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71" windowHeight="9240"/>
  </bookViews>
  <sheets>
    <sheet name="Sheet1" sheetId="1" r:id="rId1"/>
  </sheets>
  <definedNames>
    <definedName name="_xlnm._FilterDatabase" localSheetId="0" hidden="1">Sheet1!$A$2:$K$830</definedName>
  </definedNames>
  <calcPr calcId="144525"/>
</workbook>
</file>

<file path=xl/sharedStrings.xml><?xml version="1.0" encoding="utf-8"?>
<sst xmlns="http://schemas.openxmlformats.org/spreadsheetml/2006/main" count="9019" uniqueCount="3355">
  <si>
    <r>
      <t>2022</t>
    </r>
    <r>
      <rPr>
        <b/>
        <sz val="14"/>
        <rFont val="宋体"/>
        <charset val="134"/>
      </rPr>
      <t>年</t>
    </r>
    <r>
      <rPr>
        <b/>
        <sz val="14"/>
        <rFont val="Times New Roman"/>
        <charset val="134"/>
      </rPr>
      <t>SCI</t>
    </r>
    <r>
      <rPr>
        <b/>
        <sz val="14"/>
        <rFont val="宋体"/>
        <charset val="134"/>
      </rPr>
      <t>收录人民医院文章统计（检索截止</t>
    </r>
    <r>
      <rPr>
        <b/>
        <sz val="14"/>
        <rFont val="Times New Roman"/>
        <charset val="134"/>
      </rPr>
      <t>20221125</t>
    </r>
    <r>
      <rPr>
        <b/>
        <sz val="14"/>
        <rFont val="宋体"/>
        <charset val="134"/>
      </rPr>
      <t>）</t>
    </r>
    <r>
      <rPr>
        <b/>
        <sz val="14"/>
        <rFont val="Times New Roman"/>
        <charset val="134"/>
      </rPr>
      <t>-2021IF</t>
    </r>
  </si>
  <si>
    <t>序号</t>
  </si>
  <si>
    <r>
      <rPr>
        <b/>
        <sz val="10"/>
        <rFont val="Times New Roman"/>
        <charset val="134"/>
      </rPr>
      <t>WOS</t>
    </r>
    <r>
      <rPr>
        <b/>
        <sz val="10"/>
        <rFont val="宋体"/>
        <charset val="134"/>
      </rPr>
      <t>入藏号</t>
    </r>
  </si>
  <si>
    <t>2021IF</t>
  </si>
  <si>
    <t>2021分区</t>
  </si>
  <si>
    <t>标题</t>
  </si>
  <si>
    <t>文献类型</t>
  </si>
  <si>
    <t>第一作者</t>
  </si>
  <si>
    <t>第一作者科室</t>
  </si>
  <si>
    <t>通讯作者</t>
  </si>
  <si>
    <t>通讯作者科室</t>
  </si>
  <si>
    <t>发表时间</t>
  </si>
  <si>
    <t>期刊名称</t>
  </si>
  <si>
    <t>卷</t>
  </si>
  <si>
    <t>期</t>
  </si>
  <si>
    <t>开始页</t>
  </si>
  <si>
    <t>结束页</t>
  </si>
  <si>
    <t>WOS:000863832300001</t>
  </si>
  <si>
    <t>Q2</t>
  </si>
  <si>
    <t>Deeper insight into the role of IL-17 in the relationship beween hypertension and intestinal physiology</t>
  </si>
  <si>
    <t>Review</t>
  </si>
  <si>
    <t>Wang, Bo-Ya</t>
  </si>
  <si>
    <t>八年制</t>
  </si>
  <si>
    <t>JOURNAL OF INFLAMMATION-LONDON</t>
  </si>
  <si>
    <t/>
  </si>
  <si>
    <t>WOS:000788082800009</t>
  </si>
  <si>
    <t>Q4</t>
  </si>
  <si>
    <t>Pathological diagnosis, differential diagnosis and origin investigation of easily misdiagnosed adult gastric duplication cysts</t>
  </si>
  <si>
    <t>Article</t>
  </si>
  <si>
    <t>刘芳芳</t>
  </si>
  <si>
    <t>病理科</t>
  </si>
  <si>
    <t>HISTOLOGY AND HISTOPATHOLOGY</t>
  </si>
  <si>
    <t>WOS:000750846600003</t>
  </si>
  <si>
    <t>Q1</t>
  </si>
  <si>
    <t>Stage IA1 HPV-associated cervical squamous cell carcinoma metastasizing to ovary by special pathway: a case report and literature review</t>
  </si>
  <si>
    <t>Zhang, Yuanyuan</t>
  </si>
  <si>
    <t>沈丹华</t>
  </si>
  <si>
    <t>JOURNAL OF OVARIAN RESEARCH</t>
  </si>
  <si>
    <t>WOS:000805944600010</t>
  </si>
  <si>
    <t>CIC-NUTM1 Sarcomas Affecting the Spine A Subset of CIC-Rearranged Sarcomas Commonly Present in the Axial Skeleton</t>
  </si>
  <si>
    <r>
      <rPr>
        <sz val="10"/>
        <color theme="1"/>
        <rFont val="宋体"/>
        <charset val="134"/>
      </rPr>
      <t>沈丹华</t>
    </r>
  </si>
  <si>
    <r>
      <rPr>
        <sz val="10"/>
        <color theme="1"/>
        <rFont val="宋体"/>
        <charset val="134"/>
      </rPr>
      <t>病理科</t>
    </r>
  </si>
  <si>
    <t>ARCHIVES OF PATHOLOGY &amp; LABORATORY MEDICINE</t>
  </si>
  <si>
    <t>WOS:000852142800001</t>
  </si>
  <si>
    <t>Efficacy of shear wave dispersion imaging for viscoelastic assessment of the liver in acute graft-versus-host disease rats</t>
  </si>
  <si>
    <t>Article; Early Access</t>
  </si>
  <si>
    <t>Xiong, Yu; Xin, Yuwei</t>
  </si>
  <si>
    <t>超声科</t>
  </si>
  <si>
    <r>
      <rPr>
        <sz val="10"/>
        <rFont val="Times New Roman"/>
        <charset val="134"/>
      </rPr>
      <t>Liu, Yiqun;</t>
    </r>
    <r>
      <rPr>
        <sz val="10"/>
        <rFont val="宋体"/>
        <charset val="134"/>
      </rPr>
      <t>朱家安</t>
    </r>
  </si>
  <si>
    <t>QUANTITATIVE IMAGING IN MEDICINE AND SURGERY</t>
  </si>
  <si>
    <t>WOS:000855034500001</t>
  </si>
  <si>
    <t>Ultrasound-based radiomics XGBoost model to assess the risk of central cervical lymph node metastasis in patients with papillary thyroid carcinoma: Individual application of SHAP</t>
  </si>
  <si>
    <t>刘菲菲</t>
  </si>
  <si>
    <t>FRONTIERS IN ONCOLOGY</t>
  </si>
  <si>
    <t>WOS:000748497500010</t>
  </si>
  <si>
    <t>Quantification of Nerve Viscosity Using Shear Wave Dispersion Imaging in Diabetic Rats: A Novel Technique for Evaluating Diabetic Neuropathy</t>
  </si>
  <si>
    <t>Liu, Feifei; Li, Diancheng</t>
  </si>
  <si>
    <t>朱家安</t>
  </si>
  <si>
    <t>KOREAN JOURNAL OF RADIOLOGY</t>
  </si>
  <si>
    <t>WOS:000725049700001</t>
  </si>
  <si>
    <t>Predictive role of ultrasound remission for progressive ultrasonography-detected structural damage in patients with rheumatoid arthritis</t>
  </si>
  <si>
    <t>Liu, Feifei; Li, Wenxue</t>
  </si>
  <si>
    <t>JOURNAL OF INVESTIGATIVE MEDICINE</t>
  </si>
  <si>
    <t>WOS:000782794600001</t>
  </si>
  <si>
    <t>Assessment of ultrasound shear wave elastography within muscles using different region of interest sizes, manufacturers, probes and acquisition angles: an ex vivo study</t>
  </si>
  <si>
    <t>Wang, Xiuming</t>
  </si>
  <si>
    <t>+</t>
  </si>
  <si>
    <t>WOS:000646165100001</t>
  </si>
  <si>
    <t>Q3</t>
  </si>
  <si>
    <t>Conventional Ultrasound Combined with Contrast-Enhanced Ultrasound in Differential Diagnosis of Gallbladder Cholesterol and Adenomatous Polyps (1-2 cm)</t>
  </si>
  <si>
    <t>Wang, Xue</t>
  </si>
  <si>
    <t>JOURNAL OF ULTRASOUND IN MEDICINE</t>
  </si>
  <si>
    <t>WOS:000862101900001</t>
  </si>
  <si>
    <t>Clinical value of ultrasound for the evaluation of local recurrence of primary bone tumors</t>
  </si>
  <si>
    <t>Wang, Yu; Yu, Ping</t>
  </si>
  <si>
    <t>WOS:000860663200004</t>
  </si>
  <si>
    <t>VISCOELASTICITY ASSESSMENT FOR IN VIVO QUANTIFICATION OF MUSCLE CONTUSION INJURY IN RATS USING SHEAR WAVE ELASTOGRAPHY</t>
  </si>
  <si>
    <t>Xin, Yuwei</t>
  </si>
  <si>
    <t>ULTRASOUND IN MEDICINE AND BIOLOGY</t>
  </si>
  <si>
    <t>WOS:000792695800003</t>
  </si>
  <si>
    <t>&lt;p&gt;Benefits of Contrast-Enhanced Ultrasonography to the Differential Diagnosis of TI-RADS 4-5 Thyroid Nodules&lt;/p&gt;</t>
  </si>
  <si>
    <t>Yu, Ping</t>
  </si>
  <si>
    <t>APPLIED BIONICS AND BIOMECHANICS</t>
  </si>
  <si>
    <t>WOS:000850279007285</t>
  </si>
  <si>
    <t>ULTRASOUND ASSESSMENT OF SUB-CLINICAL HAND JOINT INFLAMMATION: A COMPARATIVE STUDY BETWEEN EARLY RHEUMATOID AND PSORIATIC ARTHRITIS</t>
  </si>
  <si>
    <t>Meeting Abstract</t>
  </si>
  <si>
    <t>Liu, F.</t>
  </si>
  <si>
    <t>ANNALS OF THE RHEUMATIC DISEASES</t>
  </si>
  <si>
    <t>WOS:000687124700001</t>
  </si>
  <si>
    <t>Model-based clinical note entity recognition for rheumatoid arthritis using bidirectional encoder representation from transformers</t>
  </si>
  <si>
    <t>Liu, Feifei</t>
  </si>
  <si>
    <t>WOS:000755159100001</t>
  </si>
  <si>
    <t>Development of a novel castration-resistant orthotopic prostate cancer model in New Zealand White rabbit</t>
  </si>
  <si>
    <t>Wang, Yu</t>
  </si>
  <si>
    <t>PROSTATE</t>
  </si>
  <si>
    <t>WOS:000871419000001</t>
  </si>
  <si>
    <t>Fracture Line Morphology of Greater Tuberosity Fragments of Neer Three- and Four-Part Proximal Humerus Fractures</t>
  </si>
  <si>
    <t>Ju, Jiabao</t>
  </si>
  <si>
    <t>创伤骨科</t>
  </si>
  <si>
    <t>陈建海</t>
  </si>
  <si>
    <t>ORTHOPAEDIC SURGERY</t>
  </si>
  <si>
    <t>WOS:000878643900001</t>
  </si>
  <si>
    <t>A Transosseous Suture as an Alternative to Suture Anchor on Anterior-Avulsion Greater Tuberosity Fragment Fixation in Neer Three-Part Proximal Humeral Fracture: A Biomechanical Study</t>
  </si>
  <si>
    <t>WOS:000864845400096</t>
  </si>
  <si>
    <t>Designing and validating a comparison card method for quantification of glenoid bone defect</t>
  </si>
  <si>
    <t>Zhang, Yichong</t>
  </si>
  <si>
    <t>SCIENTIFIC REPORTS</t>
  </si>
  <si>
    <t>WOS:000828055000006</t>
  </si>
  <si>
    <t>Potential Effects of Exosomes and their MicroRNA Carrier on Osteoporosis</t>
  </si>
  <si>
    <t>Li, Qi-Cheng</t>
  </si>
  <si>
    <r>
      <rPr>
        <sz val="10"/>
        <color theme="1"/>
        <rFont val="方正书宋_GBK"/>
        <charset val="134"/>
      </rPr>
      <t>创伤骨科</t>
    </r>
  </si>
  <si>
    <r>
      <rPr>
        <sz val="10"/>
        <color theme="1"/>
        <rFont val="宋体"/>
        <charset val="134"/>
      </rPr>
      <t>韩娜</t>
    </r>
  </si>
  <si>
    <r>
      <rPr>
        <sz val="10"/>
        <color theme="1"/>
        <rFont val="宋体"/>
        <charset val="134"/>
      </rPr>
      <t>创伤骨科</t>
    </r>
  </si>
  <si>
    <t>CURRENT PHARMACEUTICAL DESIGN</t>
  </si>
  <si>
    <t>WOS:000798198900001</t>
  </si>
  <si>
    <t>Relevance between Proximal Humeral Migration and Rotator Cuff Tears</t>
  </si>
  <si>
    <t>Zhang, Yichong; Chen, Jianhai</t>
  </si>
  <si>
    <t>姜保国；张培训</t>
  </si>
  <si>
    <t>FRONTIERS IN SURGERY</t>
  </si>
  <si>
    <t>WOS:000754557600038</t>
  </si>
  <si>
    <t>Chitin scaffold combined with autologous small nerve repairs sciatic nerve defects</t>
  </si>
  <si>
    <t>Wang, Bo; Lu, Chang-Feng</t>
  </si>
  <si>
    <t>寇玉辉；姜保国</t>
  </si>
  <si>
    <t>NEURAL REGENERATION RESEARCH</t>
  </si>
  <si>
    <t>WOS:000577629700001</t>
  </si>
  <si>
    <t>Neutrophil peptide-1 promotes the repair of sciatic nerve injury through the expression of proteins related to nerve regeneration</t>
  </si>
  <si>
    <t>Yu, Fei; Yuan, Yusong</t>
  </si>
  <si>
    <t>NUTRITIONAL NEUROSCIENCE</t>
  </si>
  <si>
    <t>WOS:000756178600024</t>
  </si>
  <si>
    <t>A new finite element model of intra-articular impacted fragment in posterior malleolar fractures: A technical note</t>
  </si>
  <si>
    <t>Xie, Wenyong; Lu, Hao</t>
  </si>
  <si>
    <t>徐海林</t>
  </si>
  <si>
    <t>INJURY-INTERNATIONAL JOURNAL OF THE CARE OF THE INJURED</t>
  </si>
  <si>
    <t>WOS:000791393100003</t>
  </si>
  <si>
    <t>Rotation scarf plus Akin osteotomy for severe hallux valgus with a new evaluation index: distance between the first and second metatarsals</t>
  </si>
  <si>
    <t>Xie, Wenyong; Lu, Hao; Li, Guicheng</t>
  </si>
  <si>
    <t>BMC MUSCULOSKELETAL DISORDERS</t>
  </si>
  <si>
    <t>WOS:000773958500001</t>
  </si>
  <si>
    <t>Establishment of a finite element model and stress analysis of intra-articular impacted fragments in posterior malleolar fractures</t>
  </si>
  <si>
    <t>Xie, Wenyong; Lu, Hao; Zhan, Sizheng</t>
  </si>
  <si>
    <t>JOURNAL OF ORTHOPAEDIC SURGERY AND RESEARCH</t>
  </si>
  <si>
    <t>WOS:000853327500001</t>
  </si>
  <si>
    <t>A Better Treatment for Moderate to Severe Hallux Valgus: Scarf plus Akin Osteotomy Combined with Lateral Soft Tissue Release in a Single Medial Incision</t>
  </si>
  <si>
    <t>WOS:000878938600003</t>
  </si>
  <si>
    <t>Fracture mapping of intra-articular calcaneal fractures</t>
  </si>
  <si>
    <t>Zhang, Boyu; Lu, Hao</t>
  </si>
  <si>
    <t>INTERNATIONAL ORTHOPAEDICS</t>
  </si>
  <si>
    <t>WOS:000836288800001</t>
  </si>
  <si>
    <t>Analysis of the Effect of Antibiotic Bone Cement in the Treatment of Diabetic Foot Ulcer through Tibia Transverse Transport</t>
  </si>
  <si>
    <t>袁玉松</t>
  </si>
  <si>
    <t>WOS:000866510200003</t>
  </si>
  <si>
    <t>A functional outcome prediction model of acute traumatic spinal cord injury based on extreme gradient boost</t>
  </si>
  <si>
    <t>Zhan Sizheng; Huang Boxuan</t>
  </si>
  <si>
    <t>薛峰</t>
  </si>
  <si>
    <t>WOS:000779861600001</t>
  </si>
  <si>
    <t>Superiority of Brain and Spinal Injury Center Score for Assessing Injury Severity and Predicting Prognosis in Patients with Acute Traumatic Spinal Cord Injury</t>
  </si>
  <si>
    <t>Zhan, Sizheng; Xie, Wenyong</t>
  </si>
  <si>
    <t>CLINICAL NEURORADIOLOGY</t>
  </si>
  <si>
    <t>WOS:000750513500001</t>
  </si>
  <si>
    <t>Does segmental artery occlusion cause intravertebral cleft following osteoporotic vertebral fracture: a prospective magnetic resonance angiography study</t>
  </si>
  <si>
    <t>WOS:000682169200001</t>
  </si>
  <si>
    <t>What Are the Risk Factors for Adjacent Vertebral Fracture After Vertebral Augmentation? A Meta-Analysis of Published Studies</t>
  </si>
  <si>
    <t>Zhang, Tianyu</t>
  </si>
  <si>
    <t>薛峰；张殿英；姜保国</t>
  </si>
  <si>
    <t>GLOBAL SPINE JOURNAL</t>
  </si>
  <si>
    <t>WOS:000738048500006</t>
  </si>
  <si>
    <t>Incidence and risk factors of acute kidney injury after femoral neck fracture in elderly patients: a retrospective case-control study</t>
  </si>
  <si>
    <r>
      <rPr>
        <sz val="10"/>
        <rFont val="Times New Roman"/>
        <charset val="134"/>
      </rPr>
      <t>Zhan, Sizheng</t>
    </r>
    <r>
      <rPr>
        <sz val="10"/>
        <rFont val="宋体"/>
        <charset val="134"/>
      </rPr>
      <t>；</t>
    </r>
    <r>
      <rPr>
        <sz val="10"/>
        <rFont val="Times New Roman"/>
        <charset val="134"/>
      </rPr>
      <t>Xie, Wenyong</t>
    </r>
  </si>
  <si>
    <t>创伤救治与神经再生实验室</t>
  </si>
  <si>
    <t>杨明</t>
  </si>
  <si>
    <t>BMC MUSCULOSKEL DIS</t>
  </si>
  <si>
    <t>WOS:000656386000004</t>
  </si>
  <si>
    <t>Efficacy and safety of free medial plantar flap in repair of the high-voltage electrical burns in hands</t>
  </si>
  <si>
    <t>居家宝</t>
  </si>
  <si>
    <t>EUROPEAN JOURNAL OF TRAUMA AND EMERGENCY SURGERY</t>
  </si>
  <si>
    <t>WOS:000820204400001</t>
  </si>
  <si>
    <t>Vertebroplasty with high-viscosity cement versus conventional kyphoplasty for osteoporotic vertebral compression fractures: a meta-analysis</t>
  </si>
  <si>
    <t>Review; Early Access</t>
  </si>
  <si>
    <t>寇玉辉；张殿英</t>
  </si>
  <si>
    <t>ANZ JOURNAL OF SURGERY</t>
  </si>
  <si>
    <t>WOS:000806833300001</t>
  </si>
  <si>
    <t>Association of a newly identified lncRNA LNC_000280 with the formation of acetylcholine receptor clusters in vitro</t>
  </si>
  <si>
    <t>Deng, Jin; Wang, Shen</t>
  </si>
  <si>
    <r>
      <rPr>
        <sz val="10"/>
        <color theme="1"/>
        <rFont val="宋体"/>
        <charset val="134"/>
      </rPr>
      <t>殷晓峰</t>
    </r>
  </si>
  <si>
    <t>BIOCHEMICAL AND BIOPHYSICAL RESEARCH COMMUNICATIONS</t>
  </si>
  <si>
    <t>WOS:000766430900041</t>
  </si>
  <si>
    <t>MicroRNA is a potential target for therapies to improve the physiological function of skeletal muscle after trauma</t>
  </si>
  <si>
    <t>Gu, Xin-Yi</t>
  </si>
  <si>
    <t>殷晓峰</t>
  </si>
  <si>
    <t>WOS:000678125500044</t>
  </si>
  <si>
    <t>Effects of delayed repair of peripheral nerve injury on the spatial distribution of motor endplates in target muscle</t>
  </si>
  <si>
    <t>Li, Dong-Dong</t>
  </si>
  <si>
    <t>WOS:000837095200001</t>
  </si>
  <si>
    <t>Visual three-dimensional spatial distribution of motor neurons innervating superficial limb muscles in mice</t>
  </si>
  <si>
    <t>Qi, Zhidan</t>
  </si>
  <si>
    <t>FRONTIERS IN CELLULAR NEUROSCIENCE</t>
  </si>
  <si>
    <t>WOS:000783611400001</t>
  </si>
  <si>
    <t>Studies on the Manner of Collateral Regeneration From Nerve Stem to Motor Endplate</t>
  </si>
  <si>
    <t>Qi, Zhidan; Li, Dongdong; Li</t>
  </si>
  <si>
    <t>FRONTIERS IN PHYSIOLOGY</t>
  </si>
  <si>
    <t>WOS:000865019600002</t>
  </si>
  <si>
    <t>A Temporal-Spatial Atlas of Peripheral Nerve Evoked Cortex Potential in Rat: A Novel Testbed to Explore the Responding Patterns of the Brain to Peripheral Nerves</t>
  </si>
  <si>
    <r>
      <rPr>
        <sz val="10"/>
        <rFont val="宋体"/>
        <charset val="134"/>
      </rPr>
      <t>殷晓峰；</t>
    </r>
    <r>
      <rPr>
        <sz val="10"/>
        <rFont val="Times New Roman"/>
        <charset val="134"/>
      </rPr>
      <t>; Deng, Jiuxu</t>
    </r>
  </si>
  <si>
    <t>殷晓峰；姜保国</t>
  </si>
  <si>
    <t>ENGINEERING</t>
  </si>
  <si>
    <t>WOS:000741743100016</t>
  </si>
  <si>
    <t>Early Detection of Pneumonia with the Help of Dementia in Geriatric Hip Fracture Patients</t>
  </si>
  <si>
    <t>Tang, Miao-Tian</t>
  </si>
  <si>
    <t>张殿英</t>
  </si>
  <si>
    <t>WOS:000853974800001</t>
  </si>
  <si>
    <t>Systematic identification of aberrant non-coding RNAs and their mediated modules in rotator cuff tears</t>
  </si>
  <si>
    <t>FRONTIERS IN MOLECULAR BIOSCIENCES</t>
  </si>
  <si>
    <t>WOS:000826324200001</t>
  </si>
  <si>
    <t>Finite Element Analysis of Proximal Femur Bionic Nail (PFBN) Compared with Proximal Femoral Nail Antirotation and InterTan in Treatment of Intertrochanteric Fractures</t>
  </si>
  <si>
    <t>王艳华</t>
  </si>
  <si>
    <t>WOS:000771549500034</t>
  </si>
  <si>
    <t>Prognostic factors affecting overall survival in patients with spinal metastasis due to lung cancer: a systematic review and meta-analysis</t>
  </si>
  <si>
    <t>EUROPEAN REVIEW FOR MEDICAL AND PHARMACOLOGICAL SCIENCES</t>
  </si>
  <si>
    <t>WOS:000802184600038</t>
  </si>
  <si>
    <t>Sustained release of exosomes loaded into polydopamine-modified chitin conduits promotes peripheral nerve regeneration in rats</t>
  </si>
  <si>
    <t>Li, Ci; Liu, Song-Yang</t>
  </si>
  <si>
    <t>张培训</t>
  </si>
  <si>
    <t>WOS:000751867500037</t>
  </si>
  <si>
    <t>Aligned fibrin/functionalized self-assembling peptide interpenetrating nanofiber hydrogel presenting multi-cues promotes peripheral nerve functional recovery</t>
  </si>
  <si>
    <t>Lu, Changfeng</t>
  </si>
  <si>
    <t>BIOACTIVE MATERIALS</t>
  </si>
  <si>
    <t>WOS:000810861000005</t>
  </si>
  <si>
    <t>Three-dimensional conductive polycaprolactone/carbon nanotubes scaffolds for peripheral nerve regeneration</t>
  </si>
  <si>
    <t>Pi, Wei; Zhang, Wei</t>
  </si>
  <si>
    <r>
      <rPr>
        <sz val="10"/>
        <color theme="1"/>
        <rFont val="宋体"/>
        <charset val="134"/>
      </rPr>
      <t>张培训</t>
    </r>
  </si>
  <si>
    <t>JOURNAL OF MATERIALS SCIENCE</t>
  </si>
  <si>
    <t>WOS:000849565500001</t>
  </si>
  <si>
    <t>Multifunctional DNA Hydrogel Enhances Stemness of Adipose-Derived Stem Cells to Activate Immune Pathways for Guidance Burn Wound Regeneration</t>
  </si>
  <si>
    <t>Zhou, Liping</t>
  </si>
  <si>
    <t>ADVANCED FUNCTIONAL MATERIALS</t>
  </si>
  <si>
    <t>WOS:000727694200001</t>
  </si>
  <si>
    <t>Chitin conduits modified with DNA-peptide coating promote the peripheral nerve regeneration</t>
  </si>
  <si>
    <t>Liu, Songyang;Li, Ci</t>
  </si>
  <si>
    <t>张培训；姜保国</t>
  </si>
  <si>
    <t>BIOFABRICATION</t>
  </si>
  <si>
    <t>WOS:000830781500007</t>
  </si>
  <si>
    <t>Identification and validation of MicroRNA-mRNA Networks in Dorsal Root Ganglia after Peripheral Nerve Injury</t>
  </si>
  <si>
    <t>Gu, Xinyi</t>
  </si>
  <si>
    <t>INTERNATIONAL JOURNAL OF MEDICAL SCIENCES</t>
  </si>
  <si>
    <t>WOS:000772922800002</t>
  </si>
  <si>
    <t>Application and Development of Modern 3D Printing Technology in the Field of Orthopedics</t>
  </si>
  <si>
    <t>Zhang, Meng</t>
  </si>
  <si>
    <t>BIOMED RESEARCH INTERNATIONAL</t>
  </si>
  <si>
    <t>WOS:000868874200004</t>
  </si>
  <si>
    <t>Epicardial delivery of a conductive membrane synchronizes conduction to reduce atrial fibrillation</t>
  </si>
  <si>
    <t>Zhang, Yi-Chong</t>
  </si>
  <si>
    <t>JOURNAL OF CONTROLLED RELEASE</t>
  </si>
  <si>
    <t>WOS:000883699800001</t>
  </si>
  <si>
    <t>Tuberosity reconstruction baseplate for shoulder hemiarthroplasty: Morphological design and biomaterial application</t>
  </si>
  <si>
    <t>Ding, Zhentao; Ju, Jiabao</t>
  </si>
  <si>
    <r>
      <rPr>
        <sz val="10"/>
        <color theme="1"/>
        <rFont val="宋体"/>
        <charset val="134"/>
      </rPr>
      <t>创伤骨科；创伤中心</t>
    </r>
  </si>
  <si>
    <r>
      <rPr>
        <sz val="10"/>
        <color theme="1"/>
        <rFont val="宋体"/>
        <charset val="134"/>
      </rPr>
      <t>陈建海</t>
    </r>
  </si>
  <si>
    <t>FRONTIERS IN BIOENGINEERING AND BIOTECHNOLOGY</t>
  </si>
  <si>
    <t>WOS:000859472300001</t>
  </si>
  <si>
    <t>Derivation and validation of a prediction score for postoperative delirium in geriatric patients undergoing hip fracture surgery or hip arthroplasty</t>
  </si>
  <si>
    <t>Shen, Jiawei</t>
  </si>
  <si>
    <t>创伤骨科；创伤中心</t>
  </si>
  <si>
    <t>WOS:000713879000001</t>
  </si>
  <si>
    <t>A nerve conduit filled with Wnt5a-loaded fibrin hydrogels promotes peripheral nerve regeneration</t>
  </si>
  <si>
    <t>Liu, Yi-jun; Chen, Xiao-feng;Wang, Yan-hua</t>
  </si>
  <si>
    <t>张殿英；王艳华；饶峰</t>
  </si>
  <si>
    <t>CNS NEUROSCIENCE &amp; THERAPEUTICS</t>
  </si>
  <si>
    <t>WOS:000866351500062</t>
  </si>
  <si>
    <t>Polydopamine-modified chitin conduits with sustained release of bioactive peptides enhance peripheral nerve regeneration in rats</t>
  </si>
  <si>
    <t>WOS:000787755700001</t>
  </si>
  <si>
    <t>Polydopamine-coated polycaprolactone/carbon nanotube fibrous scaffolds loaded with brain-derived neurotrophic factor for peripheral nerve regeneration</t>
  </si>
  <si>
    <t>Pi, Wei</t>
  </si>
  <si>
    <t>WOS:000766412100033</t>
  </si>
  <si>
    <t>Myelin-associated glycoprotein combined with chitin conduit inhibits painful neuroma formation after sciatic nerve transection</t>
  </si>
  <si>
    <t>WOS:000750981100004</t>
  </si>
  <si>
    <t>Comparison between headless cannulated screws and partially threaded screws in femoral neck fracture treatment: a retrospective cohort study</t>
  </si>
  <si>
    <t>Wang, Yilin</t>
  </si>
  <si>
    <t>WOS:000758055100001</t>
  </si>
  <si>
    <t>Application of Hybrid Electrically Conductive Hydrogels Promotes Peripheral Nerve Regeneration</t>
  </si>
  <si>
    <t>Zhang, Fengshi; Zhang, Meng</t>
  </si>
  <si>
    <t>GELS</t>
  </si>
  <si>
    <t>WOS:000769263200001</t>
  </si>
  <si>
    <t>Application of Chitosan and Its Derivative Polymers in Clinical Medicine and Agriculture</t>
  </si>
  <si>
    <t>Zhang, Meng; Zhang, Fengshi</t>
  </si>
  <si>
    <t>POLYMERS</t>
  </si>
  <si>
    <t>WOS:000868935600001</t>
  </si>
  <si>
    <t>A Nomogram to Predict Delirium after Hip Replacement in Elderly Patients with Femoral Neck Fractures</t>
  </si>
  <si>
    <t>Li, Bingbing; Ju, Jiabao</t>
  </si>
  <si>
    <t>张艳</t>
  </si>
  <si>
    <t>WOS:000661581500042</t>
  </si>
  <si>
    <t>The anatomical, electrophysiological and histological observations of muscle contraction units in rabbits: a new perspective on nerve injury and regeneration</t>
  </si>
  <si>
    <t>Xu, Ting-Min; Chen, Bo</t>
  </si>
  <si>
    <t>创伤骨科；创伤中心；创伤救治与神经再生实验室</t>
  </si>
  <si>
    <t>姜保国</t>
  </si>
  <si>
    <t>WOS:000678125500039</t>
  </si>
  <si>
    <t>Brain functional remodeling caused by sciatic nerve transposition repair in rats identified by multiple-model resting-state blood oxygenation level-dependent functional magnetic resonance imaging analysis</t>
  </si>
  <si>
    <t>袁玉松；徐海林</t>
  </si>
  <si>
    <t>WOS:000876181900021</t>
  </si>
  <si>
    <t>Percutaneous transforaminal endoscopic discectomy is a safer approach for lumbar disc herniation</t>
  </si>
  <si>
    <t>Ge, Rile</t>
  </si>
  <si>
    <t>创伤中心</t>
  </si>
  <si>
    <t>黄伟</t>
  </si>
  <si>
    <t>AMERICAN JOURNAL OF TRANSLATIONAL RESEARCH</t>
  </si>
  <si>
    <t>WOS:000752098300001</t>
  </si>
  <si>
    <t>Rational Design and Preparation of Functional Hydrogels for Skin Wound Healing</t>
  </si>
  <si>
    <t>饶峰</t>
  </si>
  <si>
    <t>FRONTIERS IN CHEMISTRY</t>
  </si>
  <si>
    <t>WOS:000804740100005</t>
  </si>
  <si>
    <t>Changes and significance of serum troponin in trauma patients: A retrospective study in a level I trauma center</t>
  </si>
  <si>
    <t>Dou, Li-wen</t>
  </si>
  <si>
    <t>急诊科</t>
  </si>
  <si>
    <t>王天兵</t>
  </si>
  <si>
    <t>WORLD JOURNAL OF EMERGENCY MEDICINE</t>
  </si>
  <si>
    <t>WOS:000837269000021</t>
  </si>
  <si>
    <t>Deep Volumetric Descriptor Learning for Dense Correspondence of Cone-Beam Computed Tomography via Spectral Maps</t>
  </si>
  <si>
    <t>Sun, Diya</t>
  </si>
  <si>
    <t>IEEE TRANSACTIONS ON MEDICAL IMAGING</t>
  </si>
  <si>
    <t>WOS:000861119300011</t>
  </si>
  <si>
    <t>Dense correspondence of deformable volumetric images via deep spectral embedding and descriptor learning</t>
  </si>
  <si>
    <t>MEDICAL IMAGE ANALYSIS</t>
  </si>
  <si>
    <t>WOS:000800217400010</t>
  </si>
  <si>
    <t>Blunt myocardial injury and gastrointestinal hemorrhage following Heimlich maneuver: A case report and literature review</t>
  </si>
  <si>
    <t>Letter</t>
  </si>
  <si>
    <t>Wang, Chu; Wang, Zhen-zhou</t>
  </si>
  <si>
    <t>WOS:000764977200001</t>
  </si>
  <si>
    <t>Effect of implementing quality control management in the treatment of severely injured patients: a retrospective cohort study in a level I trauma center in China</t>
  </si>
  <si>
    <r>
      <rPr>
        <sz val="10"/>
        <rFont val="宋体"/>
        <charset val="134"/>
      </rPr>
      <t>杜哲</t>
    </r>
  </si>
  <si>
    <t>BMC EMERGENCY MEDICINE</t>
  </si>
  <si>
    <t>WOS:000836463700001</t>
  </si>
  <si>
    <t>Predicting renal function recovery and short-term reversibility among acute kidney injury patients in the ICU: comparison of machine learning methods and conventional regression</t>
  </si>
  <si>
    <t>Zhao, Xiujuan; Lu, Yunwei</t>
  </si>
  <si>
    <t>朱凤雪</t>
  </si>
  <si>
    <t>RENAL FAILURE</t>
  </si>
  <si>
    <t>WOS:000860301400001</t>
  </si>
  <si>
    <t>Establishment of FK506-Enriched PLGA Nanomaterial Neural Conduit Produced by Electrospinning for the Repair of Long-Distance Peripheral Nerve Injury</t>
  </si>
  <si>
    <t>Li, Ming</t>
  </si>
  <si>
    <t>JOURNAL OF NANOMATERIALS</t>
  </si>
  <si>
    <t>WOS:000760847700001</t>
  </si>
  <si>
    <t>Editorial: Targeting Protein Post-Translational Modifications (PTMs) for Diagnosis and Treatment of Sepsis</t>
  </si>
  <si>
    <t>Editorial Material</t>
  </si>
  <si>
    <t>常盼盼</t>
  </si>
  <si>
    <t>FRONTIERS IN IMMUNOLOGY</t>
  </si>
  <si>
    <t>WOS:000726264000001</t>
  </si>
  <si>
    <t>Hemophagocytosis, hyper-inflammatory responses, and multiple organ damages in COVID-19-associated hyperferritinemia</t>
  </si>
  <si>
    <t>Dong, Guiying</t>
  </si>
  <si>
    <t>创伤中心；急诊科</t>
  </si>
  <si>
    <t>王天兵；朱继红</t>
  </si>
  <si>
    <t>ANNALS OF HEMATOLOGY</t>
  </si>
  <si>
    <t>WOS:000832691500001</t>
  </si>
  <si>
    <t>Antiphospholipid Syndrome-Related Pulmonary Embolism: Clinical Characteristics and Early Recognition</t>
  </si>
  <si>
    <t>Shi, Maojing;Gao, Weibo;Jin, Yuebo</t>
  </si>
  <si>
    <r>
      <rPr>
        <sz val="10"/>
        <color theme="1"/>
        <rFont val="宋体"/>
        <charset val="134"/>
      </rPr>
      <t>创伤中心；急诊科；风湿免疫科</t>
    </r>
  </si>
  <si>
    <r>
      <rPr>
        <sz val="10"/>
        <rFont val="宋体"/>
        <charset val="134"/>
      </rPr>
      <t>王天兵；刘元生；李春</t>
    </r>
  </si>
  <si>
    <t>FRONTIERS IN CARDIOVASCULAR MEDICINE</t>
  </si>
  <si>
    <t>WOS:000805628900002</t>
  </si>
  <si>
    <t>Analysis of the Occurrence of Acute Pulmonary Embolism in the ICU Ward and Related Risk Factors Predicting Its Severity</t>
  </si>
  <si>
    <t>付春</t>
  </si>
  <si>
    <t>朱凤雪；刘健</t>
  </si>
  <si>
    <t>创伤中心；心血管内科</t>
  </si>
  <si>
    <t>HEART SURGERY FORUM</t>
  </si>
  <si>
    <t>E190</t>
  </si>
  <si>
    <t>E195</t>
  </si>
  <si>
    <t>WOS:000779976400015</t>
  </si>
  <si>
    <t>Genetic susceptibility to cow's milk allergy in Chinese children</t>
  </si>
  <si>
    <t>Hou, Lin</t>
  </si>
  <si>
    <t>儿科</t>
  </si>
  <si>
    <t>刘捷</t>
  </si>
  <si>
    <t>ASIA PACIFIC JOURNAL OF CLINICAL NUTRITION</t>
  </si>
  <si>
    <t>WOS:000704620100008</t>
  </si>
  <si>
    <t>Correlation among gut microbiota, fecal metabolites and autism-like behavior in an adolescent valproic acid-induced rat autism model</t>
  </si>
  <si>
    <t>Gu, Youyu</t>
  </si>
  <si>
    <t>秦炯</t>
  </si>
  <si>
    <t>BEHAVIOURAL BRAIN RESEARCH</t>
  </si>
  <si>
    <t>WOS:000799828800046</t>
  </si>
  <si>
    <t>Comparing amniotic fluid mass spectrometry assays and amniocyte gene analyses for the prenatal diagnosis of methylmalonic aciduria</t>
  </si>
  <si>
    <t>Liu, Yupeng</t>
  </si>
  <si>
    <r>
      <rPr>
        <sz val="10"/>
        <color theme="1"/>
        <rFont val="宋体"/>
        <charset val="134"/>
      </rPr>
      <t>秦炯</t>
    </r>
  </si>
  <si>
    <r>
      <rPr>
        <sz val="10"/>
        <color theme="1"/>
        <rFont val="宋体"/>
        <charset val="134"/>
      </rPr>
      <t>儿科</t>
    </r>
  </si>
  <si>
    <t>PLOS ONE</t>
  </si>
  <si>
    <t>WOS:000702610300001</t>
  </si>
  <si>
    <t>Quantitative analysis of IKZF1 gene deletions in pediatric B-cell precursor acute lymphoblastic leukemia: higher levels are associated with a poorer prognosis</t>
  </si>
  <si>
    <t>Huang, Zhizhuo; Jia, Yueping</t>
  </si>
  <si>
    <t>张乐萍</t>
  </si>
  <si>
    <t>PEDIATRIC HEMATOLOGY AND ONCOLOGY</t>
  </si>
  <si>
    <t>WOS:000743935400001</t>
  </si>
  <si>
    <t>Continuous blood purification successfully treated severe cytokine release syndrome and immune effector cell-associated neurotoxicity syndrome after chimeric antigen receptor T-cell therapy: A case report</t>
  </si>
  <si>
    <t>Letter; Early Access</t>
  </si>
  <si>
    <t>Zhang, Feng</t>
  </si>
  <si>
    <t>PEDIATRIC BLOOD &amp; CANCER</t>
  </si>
  <si>
    <t>WOS:000814117600009</t>
  </si>
  <si>
    <t>Haploidentical hematopoietic stem cell transplantation may improve long-term survival for children with high-risk T-cell acute lymphoblastic leukemia in first complete remission</t>
  </si>
  <si>
    <t>Zhang, Yongzhan;Bai, Lu</t>
  </si>
  <si>
    <t>儿科；血液科</t>
  </si>
  <si>
    <t>CHINESE MEDICAL JOURNAL</t>
  </si>
  <si>
    <t>WOS:000760391300075</t>
  </si>
  <si>
    <t>Hemophagocytic Lymphohistiocytosis Secondary to Juvenile Myelomonocytic Leukemia: A Case Report and Review of the Literature</t>
  </si>
  <si>
    <t>Zheng, Fangyuan</t>
  </si>
  <si>
    <t>JOURNAL OF PEDIATRIC HEMATOLOGY ONCOLOGY</t>
  </si>
  <si>
    <t>E580</t>
  </si>
  <si>
    <t>E584</t>
  </si>
  <si>
    <t>WOS:000839647200001</t>
  </si>
  <si>
    <t>Correlation between apelin and VEGF levels in retinopathy of prematurity: a matched case-control study</t>
  </si>
  <si>
    <t>Zhang, Yimin</t>
  </si>
  <si>
    <t>张晓蕊</t>
  </si>
  <si>
    <t>BMC OPHTHALMOLOGY</t>
  </si>
  <si>
    <t>WOS:000814660300001</t>
  </si>
  <si>
    <t>Plasma apelin and vascular endothelial growth factor levels in preterm infants: relationship to neonatal respiratory distress syndrome</t>
  </si>
  <si>
    <t>JOURNAL OF MATERNAL-FETAL &amp; NEONATAL MEDICINE</t>
  </si>
  <si>
    <t>WOS:000712750800001</t>
  </si>
  <si>
    <t>Health-related quality of life in children with chronic myeloid leukemia in the chronic phase</t>
  </si>
  <si>
    <t>Zheng, Fangyuan;Dou, Xuelin</t>
  </si>
  <si>
    <t>张乐萍；江倩</t>
  </si>
  <si>
    <t>JOURNAL OF CANCER RESEARCH AND CLINICAL ONCOLOGY</t>
  </si>
  <si>
    <t>WOS:000651380100001</t>
  </si>
  <si>
    <t>Altered gut microbiota correlates with cognitive impairment in Chinese children with Down's syndrome</t>
  </si>
  <si>
    <t>Ren, Shimeng;王新娟</t>
  </si>
  <si>
    <t>儿科；中心实验室</t>
  </si>
  <si>
    <t>郭静竹；郁卫东</t>
  </si>
  <si>
    <t>EUROPEAN CHILD &amp; ADOLESCENT PSYCHIATRY</t>
  </si>
  <si>
    <t>WOS:000684491800005</t>
  </si>
  <si>
    <t>Changes in bone mineral density in Down syndrome individuals: a systematic review and meta-analysis</t>
  </si>
  <si>
    <t>Zhang, Y.;Tian, Z.; Ye, S.</t>
  </si>
  <si>
    <t>儿科；妇产科</t>
  </si>
  <si>
    <t>OSTEOPOROSIS INTERNATIONAL</t>
  </si>
  <si>
    <t>WOS:000853712800001</t>
  </si>
  <si>
    <t>Subjective tinnitus patients with normal pure-tone hearing still suffer more informational masking in the noisy environment</t>
  </si>
  <si>
    <t>Zhao, Yixin; Diao, Tongxiang;马鑫</t>
  </si>
  <si>
    <t>耳鼻喉科</t>
  </si>
  <si>
    <t>FRONTIERS IN NEUROSCIENCE</t>
  </si>
  <si>
    <t>WOS:000747863200008</t>
  </si>
  <si>
    <t>The clinical characteristics and anatomical variations in patients with intractable unilateral Meniere's disease with and without migraine</t>
  </si>
  <si>
    <t>Diao, Tongxiang; Han, Lin; Jing, Yuanyuan; Wang, Yixu</t>
  </si>
  <si>
    <t>马鑫</t>
  </si>
  <si>
    <t>JOURNAL OF VESTIBULAR RESEARCH-EQUILIBRIUM &amp; ORIENTATION</t>
  </si>
  <si>
    <t>WOS:000817984500001</t>
  </si>
  <si>
    <t>Correlation Between the Prognosis of Sudden Total Deafness and the Peripheral Blood Inflammation Markers</t>
  </si>
  <si>
    <t>Diao, Tongxiang; Ke, Yujie; Jing, Yuanyuan</t>
  </si>
  <si>
    <t>FRONTIERS IN NEUROLOGY</t>
  </si>
  <si>
    <t>WOS:000773574100001</t>
  </si>
  <si>
    <t>Onodi cell mucocele with cholesterol granuloma is more likely to cause serious optic neuropathy, compared with simple Onodi cell mucocele</t>
  </si>
  <si>
    <t>Geng, Congli</t>
  </si>
  <si>
    <t>王旻</t>
  </si>
  <si>
    <t>ENT-EAR NOSE &amp; THROAT JOURNAL</t>
  </si>
  <si>
    <t>WOS:000669267900001</t>
  </si>
  <si>
    <t>Clinical features in maxillary sinus fungus ball in patients with malignant hematological disease</t>
  </si>
  <si>
    <t>Yang, Yang</t>
  </si>
  <si>
    <t>邢志敏；余力生</t>
  </si>
  <si>
    <t>EUROPEAN ARCHIVES OF OTO-RHINO-LARYNGOLOGY</t>
  </si>
  <si>
    <t>WOS:000761875500002</t>
  </si>
  <si>
    <t>Risk factors for residual dizziness in patients with benign paroxysmal positional vertigo after successful repositioning: a systematic review and meta-analysis</t>
  </si>
  <si>
    <t>Ke, Yujie</t>
  </si>
  <si>
    <t>余力生</t>
  </si>
  <si>
    <t>WOS:000680997100001</t>
  </si>
  <si>
    <t>Risk Factors for the Recurrence of Benign Paroxysmal Positional Vertigo: A Systematic Review and Meta-Analysis</t>
  </si>
  <si>
    <t>Li, Shichang</t>
  </si>
  <si>
    <t>NP112</t>
  </si>
  <si>
    <t>NP134</t>
  </si>
  <si>
    <t>WOS:000764912500001</t>
  </si>
  <si>
    <t>Sox10 Gene Is Required for the Survival of Saccular and Utricular Hair Cells in a Porcine Model</t>
  </si>
  <si>
    <t>Qi, Jing-Cui</t>
  </si>
  <si>
    <t>MOLECULAR NEUROBIOLOGY</t>
  </si>
  <si>
    <t>WOS:000781216700001</t>
  </si>
  <si>
    <t>Sox10 Gene Is Required for the Survival of Saccular and Utricular Hair Cells in a Porcine Model (Mar, 10.1007/s12035-021-02691-5, 2022)</t>
  </si>
  <si>
    <t>Correction; Early Access</t>
  </si>
  <si>
    <t>Qi, Jing-cui</t>
  </si>
  <si>
    <t>WOS:000827411900001</t>
  </si>
  <si>
    <t>Correlation Analysis of Vestibular Symptoms and Migraine and Non-migraine Headaches: An Epidemiological Survey of 708 Female Nurses</t>
  </si>
  <si>
    <t>Diao, Tongxiang; Zhu, Jinling</t>
  </si>
  <si>
    <t>余力生；马鑫</t>
  </si>
  <si>
    <t>WOS:000745255100001</t>
  </si>
  <si>
    <t>Prognostic factors and the role of locoregional treatment in patients with distantly metastatic hypopharyngeal cancer: a retrospective cohort study based on SEER database</t>
  </si>
  <si>
    <t>Wang, Wenlun; Zheng, Hongwei</t>
  </si>
  <si>
    <r>
      <rPr>
        <sz val="10"/>
        <color theme="1"/>
        <rFont val="宋体"/>
        <charset val="134"/>
      </rPr>
      <t>耳鼻喉科</t>
    </r>
  </si>
  <si>
    <t>余力生；张立红</t>
  </si>
  <si>
    <t>ANNALS OF PALLIATIVE MEDICINE</t>
  </si>
  <si>
    <t>WOS:000865610200011</t>
  </si>
  <si>
    <t>Effect of treatment modality on the long-term survival of patients with early glottic squamous cancer: a retrospective cohort study based on the SEER database</t>
  </si>
  <si>
    <t>Wang, Wen-Lun; Zheng, Hong-Wei</t>
  </si>
  <si>
    <t>张立红；余力生</t>
  </si>
  <si>
    <t>ANNALS OF TRANSLATIONAL MEDICINE</t>
  </si>
  <si>
    <t>WOS:000766819700001</t>
  </si>
  <si>
    <t>WOS:000743649400024</t>
  </si>
  <si>
    <t>The impairment of speech perception in noise following pure tone hearing recovery in patients with sudden sensorineural hearing loss</t>
  </si>
  <si>
    <t>Diao, Tongxiang；马鑫</t>
  </si>
  <si>
    <t>WOS:000772248000001</t>
  </si>
  <si>
    <t>Endoscopic dacryocystorhinostomy for refractory nasolacrimal duct obstruction with a small lacrimal sac (&lt;= 5 mm in diameter)</t>
  </si>
  <si>
    <t>Huang, Shi-En; Geng, Cong-Li</t>
  </si>
  <si>
    <t>王旻；张钦</t>
  </si>
  <si>
    <t>耳鼻喉科；眼科</t>
  </si>
  <si>
    <t>WOS:000862388900009</t>
  </si>
  <si>
    <t>Consolidation chemotherapy with capecitabine after neoadjuvant chemoradiotherapy in high-risk patients with locally advanced rectal cancer: Propensity score study</t>
  </si>
  <si>
    <t>Sheng, Xue-Qing</t>
  </si>
  <si>
    <t>放疗科</t>
  </si>
  <si>
    <t>WORLD JOURNAL OF GASTROINTESTINAL ONCOLOGY</t>
  </si>
  <si>
    <t>WOS:000835155400002</t>
  </si>
  <si>
    <t>Detecting and monitoring tumors in orthotopic colorectal liver metastatic animal models with high-resolution ultrasound</t>
  </si>
  <si>
    <t>Wei, Shengcai;Liu, Yiqun; Xin, Yuwei</t>
  </si>
  <si>
    <t>放射科；超声科</t>
  </si>
  <si>
    <t>程瑾；王屹</t>
  </si>
  <si>
    <t>放射科</t>
  </si>
  <si>
    <t>CLINICAL &amp; EXPERIMENTAL METASTASIS</t>
  </si>
  <si>
    <t>WOS:000708385500002</t>
  </si>
  <si>
    <t>Gd-EOB-DTPA-enhanced MRI-a noninvasive and short-term assessment method for liver necroinflammation after direct-acting antiviral (DAA) therapy in patients with chronic hepatitis C</t>
  </si>
  <si>
    <t>Li, Anqi</t>
  </si>
  <si>
    <t>王屹</t>
  </si>
  <si>
    <t>ABDOMINAL RADIOLOGY</t>
  </si>
  <si>
    <t>WOS:000727714100001</t>
  </si>
  <si>
    <t>A deep learning fusion model with evidence-based confidence level analysis for differentiation of malignant and benign breast tumors using dynamic contrast enhanced MRI</t>
  </si>
  <si>
    <t>武靖</t>
  </si>
  <si>
    <t>BIOMEDICAL SIGNAL PROCESSING AND CONTROL</t>
  </si>
  <si>
    <t>WOS:000745779300002</t>
  </si>
  <si>
    <t>Clinical and psychological assessment of patients with rheumatoid arthritis and fibromyalgia: a real-world study</t>
  </si>
  <si>
    <t>Gao, Chao; Zhong, Hua</t>
  </si>
  <si>
    <t>风湿免疫科</t>
  </si>
  <si>
    <t>Chen, Lihong;刘田</t>
  </si>
  <si>
    <t>CLINICAL RHEUMATOLOGY</t>
  </si>
  <si>
    <t>WOS:000697743100001</t>
  </si>
  <si>
    <t>Soluble LILRA3 is aberrantly expressed in antiphospholipid syndrome (APS) and is a potential marker of thrombotic APS</t>
  </si>
  <si>
    <t>Liu, Hongjiang; Li, Chun</t>
  </si>
  <si>
    <t>郭建萍</t>
  </si>
  <si>
    <t>RHEUMATOLOGY</t>
  </si>
  <si>
    <t>WOS:000759747800004</t>
  </si>
  <si>
    <t>Response to: 'Questions on 'Sequencing of the MHC region defines HLA-DQA1 as the major genetic risk for seropositive rheumatoid arthritis in Han Chinese population' by Guo et al' by Regueiro and Gonzalez</t>
  </si>
  <si>
    <t>WOS:000882076500001</t>
  </si>
  <si>
    <t>Non-criteria antiphospholipid antibodies in antiphospholipid syndrome: Diagnostic value added</t>
  </si>
  <si>
    <t>Liu, Xiangjun; Zhu, Lei</t>
  </si>
  <si>
    <t>郭建萍；李春</t>
  </si>
  <si>
    <t>WOS:000748757600001</t>
  </si>
  <si>
    <t>Comparison of the deep immune profiling of B cell subsets between healthy adults and Sjogren's syndrome</t>
  </si>
  <si>
    <t>Feng, Ruiling; Zhao, Jing</t>
  </si>
  <si>
    <t>何菁</t>
  </si>
  <si>
    <t>ANNALS OF MEDICINE</t>
  </si>
  <si>
    <t>WOS:000805522700001</t>
  </si>
  <si>
    <t>Low Dose Interleukin-2 Ameliorates Sjogren's Syndrome in a Murine Model</t>
  </si>
  <si>
    <t>Wang, Yifan; Feng, Ruiling</t>
  </si>
  <si>
    <t>FRONTIERS IN MEDICINE</t>
  </si>
  <si>
    <t>WOS:000841885300001</t>
  </si>
  <si>
    <t>Predictors and prognostic stratification for lupus low disease activity state: results from a prospective clinical trial</t>
  </si>
  <si>
    <t>Zhang, Kai; An, Yuan</t>
  </si>
  <si>
    <r>
      <rPr>
        <sz val="10"/>
        <color theme="1"/>
        <rFont val="宋体"/>
        <charset val="134"/>
      </rPr>
      <t>风湿免疫科</t>
    </r>
  </si>
  <si>
    <r>
      <rPr>
        <sz val="10"/>
        <color theme="1"/>
        <rFont val="宋体"/>
        <charset val="134"/>
      </rPr>
      <t>何菁</t>
    </r>
  </si>
  <si>
    <t>WOS:000871577800066</t>
  </si>
  <si>
    <t>Refractory Behcet's disease treated with low-dose interleukin-2: A case report</t>
  </si>
  <si>
    <t>Zhou, Wenyan</t>
  </si>
  <si>
    <t>MEDICINE</t>
  </si>
  <si>
    <t>WOS:000857856600001</t>
  </si>
  <si>
    <t>Dynamics of T follicular helper cells in patients with rheumatic diseases and subsequent antibody responses in a three-dose immunization regimen of CoronaVac</t>
  </si>
  <si>
    <t>Zhou, Xingyu; Wang, Yifan</t>
  </si>
  <si>
    <t>IMMUNOLOGY</t>
  </si>
  <si>
    <t>WOS:000877294300013</t>
  </si>
  <si>
    <t>Clinical characteristics of rheumatic disease-associated hypophysitis: A case series and review of literature</t>
  </si>
  <si>
    <t>金月波</t>
  </si>
  <si>
    <t>WOS:000785710500001</t>
  </si>
  <si>
    <t>Labial Gland Mesenchymal Stem Cell Derived Exosomes-Mediated miRNA-125b Attenuates Experimental Sjogren's Syndrome by Targeting PRDM1 and Suppressing Plasma Cells</t>
  </si>
  <si>
    <t>WOS:000846658800001</t>
  </si>
  <si>
    <t>Tonsillar Microbiome-Derived Lantibiotics Induce Structural Changes of IL-6 and IL-21 Receptors and Modulate Host Immunity</t>
  </si>
  <si>
    <t>Li, Jing; Jin, Jiayang</t>
  </si>
  <si>
    <t>何菁；栗占国</t>
  </si>
  <si>
    <t>ADVANCED SCIENCE</t>
  </si>
  <si>
    <t>WOS:000765124300001</t>
  </si>
  <si>
    <t>Efficacy and safety of low-dose interleukin-2 in combination with methotrexate in patients with active rheumatoid arthritis: a randomized, double-blind, placebo-controlled phase 2 trial</t>
  </si>
  <si>
    <t>Zhang, Xiaoying</t>
  </si>
  <si>
    <t>SIGNAL TRANSDUCTION AND TARGETED THERAPY</t>
  </si>
  <si>
    <t>WOS:000757383500004</t>
  </si>
  <si>
    <t>Intestinal butyrate-metabolizing species contribute to autoantibody production and bone erosion in rheumatoid arthritis</t>
  </si>
  <si>
    <r>
      <rPr>
        <sz val="10"/>
        <rFont val="宋体"/>
        <charset val="134"/>
      </rPr>
      <t>何菁</t>
    </r>
    <r>
      <rPr>
        <sz val="10"/>
        <rFont val="Times New Roman"/>
        <charset val="134"/>
      </rPr>
      <t>;Li, Jing</t>
    </r>
  </si>
  <si>
    <t>SCIENCE ADVANCES</t>
  </si>
  <si>
    <t>WOS:000768399600001</t>
  </si>
  <si>
    <t>SR-A neutralizing antibody: potential drug candidate for ameliorating osteoclastogenesis in rheumatoid arthritis</t>
  </si>
  <si>
    <t>Xie, Yang</t>
  </si>
  <si>
    <t>胡凡磊</t>
  </si>
  <si>
    <t>CLINICAL AND EXPERIMENTAL IMMUNOLOGY</t>
  </si>
  <si>
    <t>WOS:000794258200001</t>
  </si>
  <si>
    <t>Scavenger receptor A in immunity and autoimmune diseases: Compelling evidence for targeted therapy</t>
  </si>
  <si>
    <t>EXPERT OPINION ON THERAPEUTIC TARGETS</t>
  </si>
  <si>
    <t>WOS:000744798200002</t>
  </si>
  <si>
    <t>Diminished natural killer T-like cells correlates with aggravated primary Sjogren's syndrome</t>
  </si>
  <si>
    <t>Zhou, Xinhua</t>
  </si>
  <si>
    <t>胡凡磊；Li, Yingni</t>
  </si>
  <si>
    <t>WOS:000828622200001</t>
  </si>
  <si>
    <t>Risk Factors and Outcomes of Acute Myocardial Infarction in a Cohort of Antiphospholipid Syndrome</t>
  </si>
  <si>
    <t>Gan, Yuzhou; Zhao, Yawei</t>
  </si>
  <si>
    <t>李春</t>
  </si>
  <si>
    <t>WOS:000810305900001</t>
  </si>
  <si>
    <t>Risk factors for adverse pregnancy outcomes in women with rheumatoid arthritis and follow-up of their offspring</t>
  </si>
  <si>
    <t>Luo, Liang</t>
  </si>
  <si>
    <r>
      <rPr>
        <sz val="10"/>
        <color theme="1"/>
        <rFont val="宋体"/>
        <charset val="134"/>
      </rPr>
      <t>李春</t>
    </r>
  </si>
  <si>
    <t>WOS:000814117600011</t>
  </si>
  <si>
    <t>Features of hyperintense white matter lesions and clinical relevance in systemic lupus erythematosus</t>
  </si>
  <si>
    <t>Guo, Qian</t>
  </si>
  <si>
    <t>李茹；栗占国</t>
  </si>
  <si>
    <t>WOS:000777189800001</t>
  </si>
  <si>
    <t>Modification of Intestinal Microbiota Dysbiosis by Low-Dose Interleukin-2 in Dermatomyositis: A Post Hoc Analysis From a Clinical Trial Study</t>
  </si>
  <si>
    <t>Zhufeng, Yunzhi; Miao, Miao; Xu, Jun</t>
  </si>
  <si>
    <t>风湿免疫科；消化内科</t>
  </si>
  <si>
    <t>李玉慧；何菁</t>
  </si>
  <si>
    <t>FRONTIERS IN CELLULAR AND INFECTION MICROBIOLOGY</t>
  </si>
  <si>
    <t>WOS:000762805800007</t>
  </si>
  <si>
    <t>Nomogram to predict dermatomyositis prognosis: a population-based study of 457 cases</t>
  </si>
  <si>
    <r>
      <rPr>
        <sz val="10"/>
        <color theme="1"/>
        <rFont val="Times New Roman"/>
        <charset val="134"/>
      </rPr>
      <t>Yimin Li ;</t>
    </r>
    <r>
      <rPr>
        <sz val="10"/>
        <color theme="1"/>
        <rFont val="宋体"/>
        <charset val="134"/>
      </rPr>
      <t>李玉慧</t>
    </r>
  </si>
  <si>
    <t>李玉慧；孙晓麟</t>
  </si>
  <si>
    <t>CLINICAL AND EXPERIMENTAL RHEUMATOLOGY</t>
  </si>
  <si>
    <t>WOS:000787350600005</t>
  </si>
  <si>
    <t>Additional risk factors associated with thrombosis and pregnancy morbidity in a unique cohort of antiphospholipid antibody-positive patients</t>
  </si>
  <si>
    <t>栗占国</t>
  </si>
  <si>
    <t>WOS:000720809200001</t>
  </si>
  <si>
    <t>Fine Comparison of the Efficacy and Safety Between GB242 and Infliximab in Patients with Rheumatoid Arthritis: A Phase III Study</t>
  </si>
  <si>
    <t>刘燕鹰</t>
  </si>
  <si>
    <t>RHEUMATOLOGY AND THERAPY</t>
  </si>
  <si>
    <t>WOS:000883088800001</t>
  </si>
  <si>
    <t>Comparison of short interval and low dose (SILD) with high dose of cyclophosphamide in the susceptibility to infection in SLE: a multicentrereal-world study</t>
  </si>
  <si>
    <t>Shao, Miao</t>
  </si>
  <si>
    <r>
      <rPr>
        <sz val="10"/>
        <color theme="1"/>
        <rFont val="宋体"/>
        <charset val="134"/>
      </rPr>
      <t>栗占国；李茹</t>
    </r>
  </si>
  <si>
    <t>LUPUS SCIENCE &amp; MEDICINE</t>
  </si>
  <si>
    <t>WOS:000857476000001</t>
  </si>
  <si>
    <t>Comment on: Efficacy and safety of tocilizumab in Behcet's syndrome with refractory arterial lesions: a single-centre observational cohort study in China: reply</t>
  </si>
  <si>
    <t>Zhong, Hua</t>
  </si>
  <si>
    <t>刘田</t>
  </si>
  <si>
    <t>WOS:000883334500003</t>
  </si>
  <si>
    <t>Clinical characteristics of IgG4-related respiratory disease patients: a large Chinese cohort study</t>
  </si>
  <si>
    <t>Wang, Z</t>
  </si>
  <si>
    <r>
      <rPr>
        <sz val="10"/>
        <color theme="1"/>
        <rFont val="宋体"/>
        <charset val="134"/>
      </rPr>
      <t>刘燕鹰</t>
    </r>
  </si>
  <si>
    <t>WOS:000779802100008</t>
  </si>
  <si>
    <t>Kimura's disease: clinical characteristics, management and outcome of 20 cases from China</t>
  </si>
  <si>
    <t>Yuxin Zhang</t>
  </si>
  <si>
    <t>WOS:000825428500053</t>
  </si>
  <si>
    <t>Characteristics of IgG4-related disease complicated with allergic rhinitis or chronic rhinosinusitis: a large cross-sectional cohort study</t>
  </si>
  <si>
    <t>Shi, Qianyu</t>
  </si>
  <si>
    <r>
      <rPr>
        <sz val="10"/>
        <color theme="1"/>
        <rFont val="宋体"/>
        <charset val="134"/>
      </rPr>
      <t>刘燕鹰；栗占国</t>
    </r>
  </si>
  <si>
    <t>WOS:000867933400001</t>
  </si>
  <si>
    <t>A Rare Case of Neurosarcoidosis Overlapped with Sjogren's Syndrome</t>
  </si>
  <si>
    <t>Cai, Wenxin</t>
  </si>
  <si>
    <r>
      <rPr>
        <sz val="10"/>
        <rFont val="宋体"/>
        <charset val="134"/>
      </rPr>
      <t>邵苗</t>
    </r>
    <r>
      <rPr>
        <sz val="10"/>
        <rFont val="Times New Roman"/>
        <charset val="134"/>
      </rPr>
      <t>;</t>
    </r>
    <r>
      <rPr>
        <sz val="10"/>
        <rFont val="宋体"/>
        <charset val="134"/>
      </rPr>
      <t>栗占国</t>
    </r>
  </si>
  <si>
    <t>JOURNAL OF CLINICAL MEDICINE</t>
  </si>
  <si>
    <t>WOS:000844242200001</t>
  </si>
  <si>
    <t>Elevated expression of TAM receptor tyrosine kinase in synovial fluid and synovial tissue of rheumatoid arthritis</t>
  </si>
  <si>
    <t>Zheng, Li; Xu, Liling</t>
  </si>
  <si>
    <r>
      <rPr>
        <sz val="10"/>
        <rFont val="宋体"/>
        <charset val="134"/>
      </rPr>
      <t>苏茵</t>
    </r>
  </si>
  <si>
    <t>WOS:000789252900001</t>
  </si>
  <si>
    <t>Efficacy and safety of tocilizumab in Behcet's syndrome with refractory arterial lesions: a single-centre observational cohort study in China</t>
  </si>
  <si>
    <t>Zhong, Hua; Liu, Tian</t>
  </si>
  <si>
    <t>苏茵</t>
  </si>
  <si>
    <t>WOS:000879417000001</t>
  </si>
  <si>
    <t>Aberrant B-Cell Activation in Systemic Lupus Erythematosus</t>
  </si>
  <si>
    <t>孙晓麟</t>
  </si>
  <si>
    <t>KIDNEY DISEASES</t>
  </si>
  <si>
    <t>WOS:000805841000002</t>
  </si>
  <si>
    <t>Therapeutic responses and predictors of low-dose interleukin-2 in systemic lupus erythematosus</t>
  </si>
  <si>
    <t>Miao, M.</t>
  </si>
  <si>
    <t>孙晓麟；栗占国；何菁</t>
  </si>
  <si>
    <t>WOS:000860693700001</t>
  </si>
  <si>
    <t>Patient Preference for Self-Injection Devices in Rheumatoid Arthritis: A Discrete Choice Experiment in China</t>
  </si>
  <si>
    <t>张学武</t>
  </si>
  <si>
    <t>PATIENT PREFERENCE AND ADHERENCE</t>
  </si>
  <si>
    <t>WOS:000850279004357</t>
  </si>
  <si>
    <t>SERUM ANTIGENOME PROFILING REVEALS DIAGNOSTIC MODELS FOR RHEUMATOID ARTHRITIS</t>
  </si>
  <si>
    <t>Han, P.</t>
  </si>
  <si>
    <t>WOS:000850279000316</t>
  </si>
  <si>
    <t>ORELABRUTINIB, AN IRREVERSIBLE INHIBITOR OF BRUTON'S TYROSINE KINASE (BTK), FOR THE TREATMENT OF SYSTEMIC LUPUS ERYTHEMATOSUS (SLE): RESULTS OF A RANDOMIZED, DOUBLE-BLIND, PLACEBO-CONTROLLED, PHASE IB/IIA DOSE-FINDING STUDY</t>
  </si>
  <si>
    <t>Li, R.</t>
  </si>
  <si>
    <t>WOS:000675097600001</t>
  </si>
  <si>
    <t>Sonographic findings of immunoglobulin G(4)-related sialadenitis and differences from Sjogren's syndrome</t>
  </si>
  <si>
    <t>刘燕鹰；Wang, Z.</t>
  </si>
  <si>
    <t>刘燕鹰；栗占国；张珊珊</t>
  </si>
  <si>
    <t>风湿免疫科；超声科</t>
  </si>
  <si>
    <t>SCANDINAVIAN JOURNAL OF RHEUMATOLOGY</t>
  </si>
  <si>
    <t>WOS:000849211500001</t>
  </si>
  <si>
    <t>Thrombocytopenia in the first trimester predicts adverse pregnancy outcomes in obstetric antiphospholipid syndrome</t>
  </si>
  <si>
    <t>Jin, Jiayang;Xu, Xue</t>
  </si>
  <si>
    <t>风湿免疫科；妇产科</t>
  </si>
  <si>
    <t>李春；梁梅英</t>
  </si>
  <si>
    <t>WOS:000807649600001</t>
  </si>
  <si>
    <t>The Mechanism of Insulin-Like Growth Factor II mRNA-Binging Protein 3 Induce Decidualization and Maternal-Fetal Interface Cross Talk by TGF-beta 1 in Recurrent Spontaneous Abortion</t>
  </si>
  <si>
    <t>Yang, Xiao</t>
  </si>
  <si>
    <r>
      <rPr>
        <sz val="10"/>
        <color theme="1"/>
        <rFont val="宋体"/>
        <charset val="134"/>
      </rPr>
      <t>妇产科</t>
    </r>
  </si>
  <si>
    <t>FRONTIERS IN CELL AND DEVELOPMENTAL BIOLOGY</t>
  </si>
  <si>
    <t>WOS:000880145800001</t>
  </si>
  <si>
    <t>Single-Cell Dissection of the Multiomic Landscape of High-Grade Serous Ovarian Cancer</t>
  </si>
  <si>
    <t>Wang, Yicheng; Xie, Haoling; Chang, Xiaohong; Li, Yi</t>
  </si>
  <si>
    <t>妇产科</t>
  </si>
  <si>
    <t>崔恒</t>
  </si>
  <si>
    <t>CANCER RESEARCH</t>
  </si>
  <si>
    <t>WOS:000843738800001</t>
  </si>
  <si>
    <t>Effect of Dual Trigger In Vitro Fertilization and Intracytoplasmic Sperm Injection During the Gonadotropin-releasing Hormone-Antagonist Cycle on Final Oocyte Maturation and Cumulative Live Birth Rate in Women with Diminished Ovarian Reserve</t>
  </si>
  <si>
    <t>Ren, Yu-meng</t>
  </si>
  <si>
    <r>
      <rPr>
        <sz val="10"/>
        <color theme="1"/>
        <rFont val="宋体"/>
        <charset val="134"/>
      </rPr>
      <t>韩红敬；</t>
    </r>
    <r>
      <rPr>
        <sz val="10"/>
        <color theme="1"/>
        <rFont val="Times New Roman"/>
        <charset val="134"/>
      </rPr>
      <t>Gao, Fu-mei</t>
    </r>
  </si>
  <si>
    <t>CURRENT MEDICAL SCIENCE</t>
  </si>
  <si>
    <t>WOS:000883513600010</t>
  </si>
  <si>
    <t>Application of Arsenic Trioxide-Based Combined Sequential Chemotherapy in Recurrent Resistant and Refractory Ovarian Cancers: A Single-Center, Open Phase II Clinical Study</t>
  </si>
  <si>
    <t>Yang, Yingchao</t>
  </si>
  <si>
    <r>
      <rPr>
        <sz val="10"/>
        <color theme="1"/>
        <rFont val="方正书宋_GBK"/>
        <charset val="134"/>
      </rPr>
      <t>妇产科</t>
    </r>
  </si>
  <si>
    <r>
      <rPr>
        <sz val="10"/>
        <color theme="1"/>
        <rFont val="方正书宋_GBK"/>
        <charset val="134"/>
      </rPr>
      <t>李小平</t>
    </r>
  </si>
  <si>
    <t>JOURNAL OF ONCOLOGY</t>
  </si>
  <si>
    <t>WOS:000865326400001</t>
  </si>
  <si>
    <t>Dynamic prediction model of fetal growth restriction based on support vector machine and logistic regression algorithm</t>
  </si>
  <si>
    <t>Wang, Yan</t>
  </si>
  <si>
    <t>刘国莉</t>
  </si>
  <si>
    <t>WOS:000823013600001</t>
  </si>
  <si>
    <t>Impacts of Delivery Mode and Maternal Factors on Neonatal Oral Microbiota</t>
  </si>
  <si>
    <t>Yan, Lihuang</t>
  </si>
  <si>
    <t>FRONTIERS IN MICROBIOLOGY</t>
  </si>
  <si>
    <t>WOS:000882050400001</t>
  </si>
  <si>
    <t>Dynamic risk prediction models for different subtypes of hypertensive disorders in pregnancy</t>
  </si>
  <si>
    <r>
      <rPr>
        <sz val="10"/>
        <color theme="1"/>
        <rFont val="宋体"/>
        <charset val="134"/>
      </rPr>
      <t>刘国莉</t>
    </r>
  </si>
  <si>
    <t>WOS:000742755700001</t>
  </si>
  <si>
    <t>Is there any effect on imprinted genes H19, PEG3, and SNRPN during AOA?</t>
  </si>
  <si>
    <t>Liang, Rong; Fang, Fang</t>
  </si>
  <si>
    <t>鹿群</t>
  </si>
  <si>
    <t>OPEN MEDICINE</t>
  </si>
  <si>
    <t>WOS:000717443000002</t>
  </si>
  <si>
    <t>The optimal time for the initiation of in vitro fertilization and embryo transfer among women with atypical endometrial hyperplasia and endometrial carcinoma receiving fertility-sparing treatment</t>
  </si>
  <si>
    <r>
      <rPr>
        <sz val="10"/>
        <rFont val="Times New Roman"/>
        <charset val="134"/>
      </rPr>
      <t>Song, Ziyi;</t>
    </r>
    <r>
      <rPr>
        <sz val="10"/>
        <rFont val="宋体"/>
        <charset val="134"/>
      </rPr>
      <t>刘慧鑫</t>
    </r>
  </si>
  <si>
    <r>
      <rPr>
        <sz val="10"/>
        <color theme="1"/>
        <rFont val="宋体"/>
        <charset val="134"/>
      </rPr>
      <t>妇产科；科研处</t>
    </r>
  </si>
  <si>
    <r>
      <rPr>
        <sz val="10"/>
        <color theme="1"/>
        <rFont val="宋体"/>
        <charset val="134"/>
      </rPr>
      <t>鹿群</t>
    </r>
  </si>
  <si>
    <t>ARCHIVES OF GYNECOLOGY AND OBSTETRICS</t>
  </si>
  <si>
    <t>WOS:000628086500001</t>
  </si>
  <si>
    <t>Mitochondria: emerging therapeutic strategies for oocyte rescue</t>
  </si>
  <si>
    <t>Jiang, Zhixin</t>
  </si>
  <si>
    <t>沈浣</t>
  </si>
  <si>
    <t>REPRODUCTIVE SCIENCES</t>
  </si>
  <si>
    <t>WOS:000871944100001</t>
  </si>
  <si>
    <t>Immunoregulatory Therapy Improves Reproductive Outcomes in Elevated Th1/Th2 Women with Embryo Transfer Failure</t>
  </si>
  <si>
    <t>Meng, Shihui</t>
  </si>
  <si>
    <t>WOS:000745591000003</t>
  </si>
  <si>
    <t>Fertility preservation in female patients with hematological disorders</t>
  </si>
  <si>
    <t>Wu, Dan</t>
  </si>
  <si>
    <t>BMC PREGNANCY AND CHILDBIRTH</t>
  </si>
  <si>
    <t>WOS:000858930200003</t>
  </si>
  <si>
    <t>Exposure assessment of aryl-organophosphate esters based on specific urinary biomarkers and their associations with reproductive hormone homeostasis disruption in women of childbearing age</t>
  </si>
  <si>
    <t>ENVIRONMENT INTERNATIONAL</t>
  </si>
  <si>
    <t>WOS:000779017900001</t>
  </si>
  <si>
    <t>Embryo Density and Its Neutrality in Day-3 Embryo Development: A Retrospective Cohort Study</t>
  </si>
  <si>
    <t>Shi, Cheng; Meng, Shi Hui</t>
  </si>
  <si>
    <t>沈浣；Chen, Xi</t>
  </si>
  <si>
    <t>INTERNATIONAL JOURNAL OF ENDOCRINOLOGY</t>
  </si>
  <si>
    <t>WOS:000780265000001</t>
  </si>
  <si>
    <t>Effects of embryo density on cell number of day 3 embryos cultured in a 30-mu l drop: a retrospective cohort study</t>
  </si>
  <si>
    <t>石程</t>
  </si>
  <si>
    <t>ZYGOTE</t>
  </si>
  <si>
    <t>WOS:000775235300001</t>
  </si>
  <si>
    <t>Pelvic Floor Muscle Strength in the First Trimester of Primipara: A Cross-Sectional Study</t>
  </si>
  <si>
    <t>Gao, Lei; Wang, Shiyan</t>
  </si>
  <si>
    <t>孙秀丽</t>
  </si>
  <si>
    <t>INTERNATIONAL JOURNAL OF ENVIRONMENTAL RESEARCH AND PUBLIC HEALTH</t>
  </si>
  <si>
    <t>WOS:000641408700001</t>
  </si>
  <si>
    <t>Acceleration of pelvic tissue generation by overexpression of basic fibroblast growth factor in stem cells</t>
  </si>
  <si>
    <t>Wu, Xiaotong</t>
  </si>
  <si>
    <t>CONNECTIVE TISSUE RESEARCH</t>
  </si>
  <si>
    <t>WOS:000794602300001</t>
  </si>
  <si>
    <t>Analysis of Characteristics and Quality of Life of Elderly Women with Mild to Moderate Urinary Incontinence in Community Dwellings</t>
  </si>
  <si>
    <t>Zhang, Di</t>
  </si>
  <si>
    <t>WOS:000749508800001</t>
  </si>
  <si>
    <t>Construction of Progress Prediction Model of Urinary Incontinence in Elderly Women: Protocol for a Multi-Center, Prospective Cohort Study</t>
  </si>
  <si>
    <t>Zhang, Di; Gao, Lei</t>
  </si>
  <si>
    <t>WOS:000851151900001</t>
  </si>
  <si>
    <t>Q2(SCIE);Q1(SSCI)</t>
  </si>
  <si>
    <t>Effect of Pelvic Floor Workout on Pelvic Floor Muscle Function Recovery of Postpartum Women: Protocol for a Randomized Controlled Trial</t>
  </si>
  <si>
    <t>Zhu, Hongmei</t>
  </si>
  <si>
    <t>WOS:000712182300002</t>
  </si>
  <si>
    <t>Evaluation of pelvic floor muscle function (PFMF) in cervical cancer patients with Querleu-Morrow type C hysterectomy: a multicenter study</t>
  </si>
  <si>
    <t>Wang, Shiyan; Gao, Lei</t>
  </si>
  <si>
    <t>孙秀丽；王建六</t>
  </si>
  <si>
    <t>WOS:000793340500001</t>
  </si>
  <si>
    <t>Adipose mesenchymal stem cell-based tissue engineering mesh with sustained bFGF release to enhance tissue repair</t>
  </si>
  <si>
    <t>BIOMATERIALS SCIENCE</t>
  </si>
  <si>
    <t>WOS:000850079600001</t>
  </si>
  <si>
    <t>Metabolic syndrome is an independent risk factor for time to complete remission of fertility-sparing treatment in atypical endometrial hyperplasia and early endometrial carcinoma patients</t>
  </si>
  <si>
    <t>Ding, Yingqiao; Fan, Yuan; Li, Xingchen</t>
  </si>
  <si>
    <t>田莉</t>
  </si>
  <si>
    <t>REPRODUCTIVE BIOLOGY AND ENDOCRINOLOGY</t>
  </si>
  <si>
    <t>WOS:000879767700001</t>
  </si>
  <si>
    <t>Gonadotropin-releasing hormone agonist for the preservation of ovarian function in survivors of haematopoietic stem cell transplantation for haematological diseases</t>
  </si>
  <si>
    <r>
      <rPr>
        <sz val="10"/>
        <color theme="1"/>
        <rFont val="宋体"/>
        <charset val="134"/>
      </rPr>
      <t>王朝华</t>
    </r>
  </si>
  <si>
    <t>BMC WOMENS HEALTH</t>
  </si>
  <si>
    <t>WOS:000756093900001</t>
  </si>
  <si>
    <t>Associations Between Sex Hormone Levels and Autistic Traits in Infertile Patients With Polycystic Ovary Syndrome and Their Offspring</t>
  </si>
  <si>
    <t>Jiang, Lijie</t>
  </si>
  <si>
    <t>王建六</t>
  </si>
  <si>
    <t>FRONTIERS IN ENDOCRINOLOGY</t>
  </si>
  <si>
    <t>WOS:000880441200029</t>
  </si>
  <si>
    <t>A detailed analysis of lymph node recurrence in endometrial carcinoma</t>
  </si>
  <si>
    <t>Li, He; Dong, Yangyang</t>
  </si>
  <si>
    <r>
      <rPr>
        <sz val="10"/>
        <color theme="1"/>
        <rFont val="方正书宋_GBK"/>
        <charset val="134"/>
      </rPr>
      <t>王建六</t>
    </r>
  </si>
  <si>
    <t>TRANSLATIONAL CANCER RESEARCH</t>
  </si>
  <si>
    <t>WOS:000778596600001</t>
  </si>
  <si>
    <t>Identification of the Immune Signatures for Ovarian Cancer Based on the Tumor Immune Microenvironment Genes</t>
  </si>
  <si>
    <t>Shen, Xiaoyan; Ma, Ruiqiong</t>
  </si>
  <si>
    <t>WOS:000831120600001</t>
  </si>
  <si>
    <t>Role of the Glyoxalase System in Breast Cancer and Gynecological Cancer-Implications for Therapeutic Intervention: a Review</t>
  </si>
  <si>
    <t>Wang, Jingyuan</t>
  </si>
  <si>
    <r>
      <rPr>
        <sz val="10"/>
        <color theme="1"/>
        <rFont val="宋体"/>
        <charset val="134"/>
      </rPr>
      <t>王建六</t>
    </r>
  </si>
  <si>
    <t>WOS:000831256800043</t>
  </si>
  <si>
    <t>Plastic surgery for giant metastatic endometrioid adenocarcinoma in the abdominal wall: A case report and review of literature</t>
  </si>
  <si>
    <t>Wang, Jing-Yuan</t>
  </si>
  <si>
    <t>WORLD JOURNAL OF CLINICAL CASES</t>
  </si>
  <si>
    <t>WOS:000761421600001</t>
  </si>
  <si>
    <t>Comprehensive Analysis of the Glycolysis-Related Gene Prognostic Signature and Immune Infiltration in Endometrial Cancer</t>
  </si>
  <si>
    <t>Yang, Xiao; Li, Xingchen</t>
  </si>
  <si>
    <t>WOS:000745491000001</t>
  </si>
  <si>
    <t>Targeting Cancer Metabolism Plasticity with JX06 Nanoparticles via Inhibiting PDK1 Combined with Metformin for Endometrial Cancer Patients with Diabetes</t>
  </si>
  <si>
    <t>Yang, Xiao; 程媛; 周静怡</t>
  </si>
  <si>
    <t>WOS:000778424700001</t>
  </si>
  <si>
    <t>Adjuvant chemoradiotherapy versus chemotherapy alone in stage III endometrial cancer: A systematic review and meta-analysis</t>
  </si>
  <si>
    <t>Zhang, Guo; Li, He</t>
  </si>
  <si>
    <t>JOURNAL OF OBSTETRICS AND GYNAECOLOGY RESEARCH</t>
  </si>
  <si>
    <t>WOS:000809559400002</t>
  </si>
  <si>
    <t>Verification of the association of the cycle threshold (Ct) values from HPV testing on Cobas4800 with the histologic grades of cervical lesions using data from two population-based cervical cancer screening trials</t>
  </si>
  <si>
    <r>
      <rPr>
        <sz val="10"/>
        <rFont val="宋体"/>
        <charset val="134"/>
      </rPr>
      <t>王建六</t>
    </r>
  </si>
  <si>
    <t>INFECTIOUS AGENTS AND CANCER</t>
  </si>
  <si>
    <t>WOS:000800832200001</t>
  </si>
  <si>
    <t>王志启</t>
  </si>
  <si>
    <t>WOS:000750321700001</t>
  </si>
  <si>
    <t>Analysis of immunohistochemical characteristics and recurrence after complete remission with fertility preservation treatment in patients with endometrial carcinoma and endometrial atypical hyperplasia</t>
  </si>
  <si>
    <t>Li, Liwei</t>
  </si>
  <si>
    <t>WOS:000809457300001</t>
  </si>
  <si>
    <t>Bone Metastases of Endometrial Carcinoma Treated by Surgery: A Report on 13 Patients and a Review of the Medical Literature</t>
  </si>
  <si>
    <r>
      <rPr>
        <sz val="10"/>
        <color theme="1"/>
        <rFont val="宋体"/>
        <charset val="134"/>
      </rPr>
      <t>王志启</t>
    </r>
  </si>
  <si>
    <t>WOS:000829326000025</t>
  </si>
  <si>
    <t>Characteristics of genotypes and prevalence of high-risk human papillomavirus in different economic development regions in China</t>
  </si>
  <si>
    <t>Li, Jingran</t>
  </si>
  <si>
    <r>
      <rPr>
        <sz val="10"/>
        <color theme="1"/>
        <rFont val="宋体"/>
        <charset val="134"/>
      </rPr>
      <t>魏丽惠</t>
    </r>
  </si>
  <si>
    <t>JOURNAL OF INFECTION</t>
  </si>
  <si>
    <t>WOS:000777148300001</t>
  </si>
  <si>
    <t>The eight-year long-term follow-up on the effectiveness of the quadrivalent human papillomavirus vaccine in Chinese women 20-45 years of age</t>
  </si>
  <si>
    <t>Zhao, Chao</t>
  </si>
  <si>
    <t>HUMAN VACCINES &amp; IMMUNOTHERAPEUTICS</t>
  </si>
  <si>
    <t>WOS:000838107800004</t>
  </si>
  <si>
    <t>Age-Stratified Analysis of Vaginal Microbiota Dysbiosis and the Relationship with HPV Viral Load in HPV-Positive Women</t>
  </si>
  <si>
    <r>
      <rPr>
        <sz val="10"/>
        <rFont val="宋体"/>
        <charset val="134"/>
      </rPr>
      <t>李明珠</t>
    </r>
    <r>
      <rPr>
        <sz val="10"/>
        <rFont val="Times New Roman"/>
        <charset val="134"/>
      </rPr>
      <t>; Zhao, Chao</t>
    </r>
  </si>
  <si>
    <t>魏丽惠</t>
  </si>
  <si>
    <t>JOURNAL OF IMMUNOLOGY RESEARCH</t>
  </si>
  <si>
    <t>WOS:000807860300001</t>
  </si>
  <si>
    <t>Prevalence of Human Papillomavirus Among Chinese Han and Mongols Minority Women in Inner Mongolia, China: Reflected by Self-Collected Samples in CHIMUST</t>
  </si>
  <si>
    <t>FRONTIERS IN PUBLIC HEALTH</t>
  </si>
  <si>
    <t>WOS:000844032500001</t>
  </si>
  <si>
    <t>Relationship between high intra-abdominal pressure and compliance of the pelvic floor support system in women without pelvic organ prolapse: A finite element analysis</t>
  </si>
  <si>
    <r>
      <rPr>
        <sz val="10"/>
        <rFont val="宋体"/>
        <charset val="134"/>
      </rPr>
      <t>谢冰</t>
    </r>
  </si>
  <si>
    <t>WOS:000849133700008</t>
  </si>
  <si>
    <t>YY1/ITGA3 pathway may affect trophoblastic cells migration and invasion ability</t>
  </si>
  <si>
    <t>杨晓</t>
  </si>
  <si>
    <t>JOURNAL OF REPRODUCTIVE IMMUNOLOGY</t>
  </si>
  <si>
    <t>WOS:000878445300001</t>
  </si>
  <si>
    <t>Protective Effect and Mechanism of Kuntai Capsule on Angiotensin II -Induced Hypertension in Ovariectomized Rats</t>
  </si>
  <si>
    <t>Ge Xiao-fen</t>
  </si>
  <si>
    <t>杨欣</t>
  </si>
  <si>
    <t>CHINESE JOURNAL OF INTEGRATIVE MEDICINE</t>
  </si>
  <si>
    <t>WOS:000791506100059</t>
  </si>
  <si>
    <t>Evaluation of the Chinese version of the constipation scoring system in Chinese women with pelvic organ prolapse</t>
  </si>
  <si>
    <t>Liu, Yanhua</t>
  </si>
  <si>
    <t>WOS:000862229800001</t>
  </si>
  <si>
    <t>Gynecological complications in long-term survivors after allogeneic hematopoietic cell transplantation-a single-center real-life cross-sectional study</t>
  </si>
  <si>
    <t>Su, Huina</t>
  </si>
  <si>
    <t>WOS:000743245200002</t>
  </si>
  <si>
    <t>Calcium and calcium-related proteins in endometrial cancer: opportunities for pharmacological intervention</t>
  </si>
  <si>
    <t>Huang, Ting</t>
  </si>
  <si>
    <t>周静怡；王建六</t>
  </si>
  <si>
    <t>INTERNATIONAL JOURNAL OF BIOLOGICAL SCIENCES</t>
  </si>
  <si>
    <t>WOS:000866740800001</t>
  </si>
  <si>
    <t>Calcium-Related Genes Predicting Outcomes and Serving as Therapeutic Targets in Endometrial Cancer</t>
  </si>
  <si>
    <t>Huang, Ting; Feng, Xuan</t>
  </si>
  <si>
    <t>CELLS</t>
  </si>
  <si>
    <t>WOS:000760783900001</t>
  </si>
  <si>
    <t>Estrogen-Induced Extracellular Calcium Influx Promotes Endometrial Cancer Progress by Regulating Lysosomal Activity and Mitochondrial ROS</t>
  </si>
  <si>
    <t>Shen, Boqiang; Hao, Juan</t>
  </si>
  <si>
    <t>WOS:000782734600001</t>
  </si>
  <si>
    <t>Accuracy of transvaginal ultrasound and magnetic resonance imaging for diagnosis of deep endometriosis in bladder and ureter: a meta-analysis</t>
  </si>
  <si>
    <t>Tian, Zhao</t>
  </si>
  <si>
    <t>祝洪澜</t>
  </si>
  <si>
    <t>JOURNAL OF OBSTETRICS AND GYNAECOLOGY</t>
  </si>
  <si>
    <t>WOS:000791957100001</t>
  </si>
  <si>
    <t>FGA Controls VEGFA Secretion to Promote Angiogenesis by Activating the VEGFR2-FAK Signalling Pathway</t>
  </si>
  <si>
    <t>Li, Hui; Cai, E.</t>
  </si>
  <si>
    <t>祝洪澜；昌晓红</t>
  </si>
  <si>
    <t>WOS:000787350600018</t>
  </si>
  <si>
    <t>Clinicopathologic characteristics of primary vaginal clear cell carcinoma in China and an endometriosis malignant transformation case: a case series</t>
  </si>
  <si>
    <t>Chen, Sikai</t>
  </si>
  <si>
    <t>WOS:000798228200006</t>
  </si>
  <si>
    <t>Screening of Organophosphate Flame Retardants with Placentation-Disrupting Effects in Human Trophoblast Organoid Model and Characterization of Adverse Pregnancy Outcomes in Mice</t>
  </si>
  <si>
    <t>Gao, Fumei</t>
  </si>
  <si>
    <t>ENVIRONMENTAL HEALTH PERSPECTIVES</t>
  </si>
  <si>
    <t>WOS:000810680400224</t>
  </si>
  <si>
    <t>Primary analysis of sacral ligament proteomics in patients with pelvic organ prolapse</t>
  </si>
  <si>
    <t>Jia, Y.</t>
  </si>
  <si>
    <t>INTERNATIONAL UROGYNECOLOGY JOURNAL</t>
  </si>
  <si>
    <t>SUPPL 1</t>
  </si>
  <si>
    <t>S144</t>
  </si>
  <si>
    <t>WOS:000863680303571</t>
  </si>
  <si>
    <t>Molecular classification of endometrial cancer of Chinese population.</t>
  </si>
  <si>
    <t>Kang, Nan</t>
  </si>
  <si>
    <t>JOURNAL OF CLINICAL ONCOLOGY</t>
  </si>
  <si>
    <t>E17623</t>
  </si>
  <si>
    <t>WOS:000810680400069</t>
  </si>
  <si>
    <t>Balloon expulsion test in the evaluation of defecation symptoms in patients with pelvic organ prolapse</t>
  </si>
  <si>
    <t>Liu, Y.</t>
  </si>
  <si>
    <t>S45</t>
  </si>
  <si>
    <t>S47</t>
  </si>
  <si>
    <t>WOS:000810680400064</t>
  </si>
  <si>
    <t>Defecation sensory threshold and its related factors in people with pelvic organ prolapse</t>
  </si>
  <si>
    <t>S42</t>
  </si>
  <si>
    <t>WOS:000810680400222</t>
  </si>
  <si>
    <t>Reliability and validity analysis of simplified Chinese version of constipation scoring system in Chinese people with pelvic organ prolapse</t>
  </si>
  <si>
    <t>S142</t>
  </si>
  <si>
    <t>S143</t>
  </si>
  <si>
    <t>WOS:000810680400221</t>
  </si>
  <si>
    <t>Anatomic and functional results of transvaginal extraperitoneal high uterosacral ligament suspension</t>
  </si>
  <si>
    <t>Sun, X.</t>
  </si>
  <si>
    <t>S141</t>
  </si>
  <si>
    <t>WOS:000810680400062</t>
  </si>
  <si>
    <t>Rectal-vaginal pressure gap can be a predict factor for symptom improvement following colporrhaphy among patients with symptomatic rectocele-a prospective cohort study</t>
  </si>
  <si>
    <t>Tan, C.</t>
  </si>
  <si>
    <t>S40</t>
  </si>
  <si>
    <t>S41</t>
  </si>
  <si>
    <t>WOS:000810680400078</t>
  </si>
  <si>
    <t>In-depth analysis of host response to urogynecologic mesh: A comparison between normoglycemic and hyperglycemic conditions</t>
  </si>
  <si>
    <t>Xie, B.</t>
  </si>
  <si>
    <t>S53</t>
  </si>
  <si>
    <t>S54</t>
  </si>
  <si>
    <t>WOS:000766546300001</t>
  </si>
  <si>
    <t>Prevalence of stress and depression and associated factors among women seeking a first-trimester induced abortion in China: a cross-sectional study</t>
  </si>
  <si>
    <t>Zhang, Qiuxiang</t>
  </si>
  <si>
    <t>REPRODUCTIVE HEALTH</t>
  </si>
  <si>
    <t>WOS:000840076000063</t>
  </si>
  <si>
    <t>The pregnant outcome after laparoscopy treatment for subtle distal fallopian tube abnormalities in infertile population: a prospective cohort study</t>
  </si>
  <si>
    <t>Zheng, X.</t>
  </si>
  <si>
    <t>HUMAN REPRODUCTION</t>
  </si>
  <si>
    <t>WOS:000798023800001</t>
  </si>
  <si>
    <t>The Gut Microbial Signature of Gestational Diabetes Mellitus and the Association With Diet Intervention</t>
  </si>
  <si>
    <t>武娜</t>
  </si>
  <si>
    <t>中心实验室</t>
  </si>
  <si>
    <t>刘国莉；柳鹏</t>
  </si>
  <si>
    <t>妇产科；临床营养科</t>
  </si>
  <si>
    <t>WOS:000814117600003</t>
  </si>
  <si>
    <t>2021 Chinese consensus on the diagnosis and management of primary immune thrombocytopenia in pregnancy</t>
  </si>
  <si>
    <t>张晓辉</t>
  </si>
  <si>
    <t>血液科</t>
  </si>
  <si>
    <t>王建六；张晓辉；黄晓军</t>
  </si>
  <si>
    <t>妇产科；血液科</t>
  </si>
  <si>
    <t>WOS:000813098400001</t>
  </si>
  <si>
    <t>Heterogeneous Iron Oxide/Dysprosium Oxide Nanoparticles Target Liver for Precise Magnetic Resonance Imaging of Liver Fibrosis</t>
  </si>
  <si>
    <t>肝病科</t>
  </si>
  <si>
    <t>Wang, Wei</t>
  </si>
  <si>
    <t>ACS NANO</t>
  </si>
  <si>
    <t>WOS:000880929800001</t>
  </si>
  <si>
    <t>IGFBP1(hi)WNT3A(lo) Subtype in Esophageal Cancer Predicts Response and Prolonged Survival with PD-(L)1 Inhibitor</t>
  </si>
  <si>
    <t>Chen, Dongbo</t>
  </si>
  <si>
    <r>
      <rPr>
        <sz val="10"/>
        <color theme="1"/>
        <rFont val="宋体"/>
        <charset val="134"/>
      </rPr>
      <t>肝病科</t>
    </r>
  </si>
  <si>
    <r>
      <rPr>
        <sz val="10"/>
        <color theme="1"/>
        <rFont val="宋体"/>
        <charset val="134"/>
      </rPr>
      <t>陈红松</t>
    </r>
  </si>
  <si>
    <t>BIOLOGY-BASEL</t>
  </si>
  <si>
    <t>WOS:000865383700001</t>
  </si>
  <si>
    <t>A signature based on NKG2D ligands to predict the recurrence of hepatocellular carcinoma after radical resection</t>
  </si>
  <si>
    <t>Chen, Dongbo;Gao, Jie;Ren, Liying</t>
  </si>
  <si>
    <t>肝病科；肝胆外科</t>
  </si>
  <si>
    <t>陈红松</t>
  </si>
  <si>
    <t>CANCER MEDICINE</t>
  </si>
  <si>
    <t>WOS:000767544500001</t>
  </si>
  <si>
    <t>Functional Roles of Chemokine Receptor CCR2 and Its Ligands in Liver Disease</t>
  </si>
  <si>
    <t>She, Shaoping</t>
  </si>
  <si>
    <t>WOS:000773457400001</t>
  </si>
  <si>
    <t>Preoperative Radiomics Analysis of Contrast-Enhanced CT for Microvascular Invasion and Prognosis Stratification in Hepatocellular Carcinoma</t>
  </si>
  <si>
    <t>JOURNAL OF HEPATOCELLULAR CARCINOMA</t>
  </si>
  <si>
    <t>WOS:000798763500001</t>
  </si>
  <si>
    <t>Inactivated Vaccines Against SARS-CoV-2: Neutralizing Antibody Titers in Vaccine Recipients</t>
  </si>
  <si>
    <t>Zhang, Haiying; Jia, Yuyuan</t>
  </si>
  <si>
    <t>陈红松；饶慧瑛</t>
  </si>
  <si>
    <t>WOS:000764242200037</t>
  </si>
  <si>
    <t>Combination therapy of ursodeoxycholic acid and glucocorticoid and (or) immunosuppressant in patients with primary biliary cholangitis A meta-analysis</t>
  </si>
  <si>
    <t>Wang, Zi-Long</t>
  </si>
  <si>
    <t>封波</t>
  </si>
  <si>
    <t>WOS:000853361200001</t>
  </si>
  <si>
    <t>An Ideal Hallmark Closest to Complete Cure of Chronic Hepatitis B Patients: High-sensitivity Quantitative HBsAg Loss</t>
  </si>
  <si>
    <t>Wang, Zi-Long; Zheng, Jia-Rui</t>
  </si>
  <si>
    <t>JOURNAL OF CLINICAL AND TRANSLATIONAL HEPATOLOGY</t>
  </si>
  <si>
    <t>WOS:000829408900001</t>
  </si>
  <si>
    <t>Appendicular Skeletal Muscle Index and HbA1c Evaluate Liver Steatosis in Patients With Metabolic Associated Fatty Liver Disease</t>
  </si>
  <si>
    <t>Jin, Rui; Wang, Xiaoxiao; Li</t>
  </si>
  <si>
    <r>
      <rPr>
        <sz val="10"/>
        <color theme="1"/>
        <rFont val="宋体"/>
        <charset val="134"/>
      </rPr>
      <t>刘峰；饶慧瑛</t>
    </r>
  </si>
  <si>
    <t>WOS:000794122400001</t>
  </si>
  <si>
    <t>Mid-upper arm circumference is associated with liver steatosis and fibrosis in patients with metabolic-associated fatty liver disease: A population based observational study</t>
  </si>
  <si>
    <t>Wang, Xiaoxiao</t>
  </si>
  <si>
    <t>刘峰；饶慧瑛</t>
  </si>
  <si>
    <t>HEPATOLOGY COMMUNICATIONS</t>
  </si>
  <si>
    <t>WOS:000767531900006</t>
  </si>
  <si>
    <t>Diagnostic Value of Serum Golgi Protein 73 for Liver Inflammation in Patients with Autoimmune Hepatitis and Primary Biliary Cholangitis</t>
  </si>
  <si>
    <t>鲁凤民</t>
  </si>
  <si>
    <t>DISEASE MARKERS</t>
  </si>
  <si>
    <t>WOS:000799167300001</t>
  </si>
  <si>
    <t>Solely HBsAg intrauterine exposure accelerates HBV clearance by promoting HBs-specific immune response in the mouse pups</t>
  </si>
  <si>
    <t>EMERGING MICROBES &amp; INFECTIONS</t>
  </si>
  <si>
    <t>WOS:000845282400001</t>
  </si>
  <si>
    <t>The Performance of Serum Alpha-Fetoprotein for Detecting Early-Stage Hepatocellular Carcinoma Is Influenced by Antiviral Therapy and Serum Aspartate Aminotransferase: A Study in a Large Cohort of Hepatitis B Virus-Infected Patients</t>
  </si>
  <si>
    <r>
      <rPr>
        <sz val="10"/>
        <color theme="1"/>
        <rFont val="宋体"/>
        <charset val="134"/>
      </rPr>
      <t>鲁凤民</t>
    </r>
  </si>
  <si>
    <t>VIRUSES-BASEL</t>
  </si>
  <si>
    <t>WOS:000732465900033</t>
  </si>
  <si>
    <t>A global survey of alternative splicing of HBV transcriptome using long-read sequencing</t>
  </si>
  <si>
    <t>J HEPATOL</t>
  </si>
  <si>
    <t>WOS:000833420900013</t>
  </si>
  <si>
    <t>Active HBV replication in hypoxic pericentral zone 3 is upregulated by multiple host factors including HIF-1 alpha</t>
  </si>
  <si>
    <t>JOURNAL OF HEPATOLOGY</t>
  </si>
  <si>
    <t>WOS:000815090400001</t>
  </si>
  <si>
    <t>HBeAg expression suppressing/abolishing mutation elevated HBV DNA level in HBeAg-negative patients with chronic HBV infection</t>
  </si>
  <si>
    <t>HEPATOLOGY</t>
  </si>
  <si>
    <t>E69</t>
  </si>
  <si>
    <t>E70</t>
  </si>
  <si>
    <t>WOS:000880188600001</t>
  </si>
  <si>
    <t>Letter to the editor: Low sensitivity of RT-Alu-PCR in detection of HBV integrated chimeric transcripts</t>
  </si>
  <si>
    <t>WOS:000831720900006</t>
  </si>
  <si>
    <t>Gadolinium-ethoxybenzyl-diethylenetriamine penta-acetic acid-enhanced magnetic resonance imaging for evaluating fibrosis regression in chronic hepatitis C patients after direct-acting antiviral</t>
  </si>
  <si>
    <t>Li, Xiao-He</t>
  </si>
  <si>
    <t>饶慧瑛</t>
  </si>
  <si>
    <t>WORLD JOURNAL OF GASTROENTEROLOGY</t>
  </si>
  <si>
    <t>WOS:000804981300015</t>
  </si>
  <si>
    <t>Distribution and changes in hepatitis C virus genotype in China from 2010 to 2020</t>
  </si>
  <si>
    <t>Yang, Jia</t>
  </si>
  <si>
    <r>
      <rPr>
        <sz val="10"/>
        <color theme="1"/>
        <rFont val="宋体"/>
        <charset val="134"/>
      </rPr>
      <t>饶慧瑛</t>
    </r>
  </si>
  <si>
    <t>WOS:000738971400001</t>
  </si>
  <si>
    <t>Combining the HBcrAg decline and HBV mutations predicts spontaneous HBeAg seroconversion in chronic hepatitis B patients during the immune clearance phase</t>
  </si>
  <si>
    <t>Xie, Yandi</t>
  </si>
  <si>
    <t>宋广军</t>
  </si>
  <si>
    <t>JOURNAL OF MEDICAL VIROLOGY</t>
  </si>
  <si>
    <t>WOS:000868490400001</t>
  </si>
  <si>
    <t>An allergenic plant calmodulin from Artemisia pollen primes human DCs leads to Th2 polarization</t>
  </si>
  <si>
    <t>WOS:000826275103230</t>
  </si>
  <si>
    <t>Identification of new dominant neoantigens in hepatocellular carcinoma based on a single plasmid system with co-expressing patient's HLA and antigen</t>
  </si>
  <si>
    <t>Chen, Pu</t>
  </si>
  <si>
    <t>S638</t>
  </si>
  <si>
    <t>WOS:000826275102254</t>
  </si>
  <si>
    <t>Mitochondria-derived methylmalonic acid is associated with advanced fibrosis risks in metabolic dysfunction-associated fatty liver disease (MAFLD): results from the NHANES 1999-2004</t>
  </si>
  <si>
    <t>Huang, Qi</t>
  </si>
  <si>
    <t>S463</t>
  </si>
  <si>
    <t>WOS:000756200800001</t>
  </si>
  <si>
    <t>Attitudes of Chinese Patients with Non-alcoholic Fatty Liver Disease Toward Participation in Clinical Trials from a National Multicenter Survey</t>
  </si>
  <si>
    <t>Huang, Rui</t>
  </si>
  <si>
    <t>THERAPEUTIC INNOVATION &amp; REGULATORY SCIENCE</t>
  </si>
  <si>
    <t>WOS:000826275103326</t>
  </si>
  <si>
    <t>Ubiquitination of GSDMD regulated by NEDD4 is involved in hepatocyte pyroptosis of non-alcoholic steatohepatitis</t>
  </si>
  <si>
    <t>Jin, Rui</t>
  </si>
  <si>
    <t>S685</t>
  </si>
  <si>
    <t>WOS:000828187100012</t>
  </si>
  <si>
    <t>Mechanism and therapeutic strategy of hepatic TM6SF2-deficient non-alcoholic fatty liver diseases via in vivo and in vitro experiments</t>
  </si>
  <si>
    <t>Li, Zu-Yin</t>
  </si>
  <si>
    <t>WOS:000823003600001</t>
  </si>
  <si>
    <t>Developing a New qFIBS Model Assessing Histological Features in Pediatric Patients With Non-alcoholic Steatohepatitis</t>
  </si>
  <si>
    <t>Liu, Feng</t>
  </si>
  <si>
    <t>WOS:000826275102262</t>
  </si>
  <si>
    <t>Dual roles of PSMP/MSMP in the progression of hepatic fibrosis and hepatocellular carcinoma</t>
  </si>
  <si>
    <t>S467</t>
  </si>
  <si>
    <t>WOS:000826275101305</t>
  </si>
  <si>
    <t>HBeAg-positive patients with HBsAg &lt; 135IU/ml or HBcrAg &lt; 3.6logU/ml have more chance to be HBsAg loss after nucleos (t)ide analogue cessation</t>
  </si>
  <si>
    <t>S278</t>
  </si>
  <si>
    <t>S279</t>
  </si>
  <si>
    <t>WOS:000730324300001</t>
  </si>
  <si>
    <t>Efficacy and safety of a nanoparticle therapeutic vaccine in patients with chronic hepatitis B: A randomized clinical trial</t>
  </si>
  <si>
    <t>魏来</t>
  </si>
  <si>
    <t>WOS:000878648500001</t>
  </si>
  <si>
    <t>Subtotal gastrectomy pancreaticoduodenectomy versus conventional pancreaticoduodenectomy in the incidence of delayed gastric emptying: single-center retrospective cohort study</t>
  </si>
  <si>
    <t>Zhang, Jinzhu</t>
  </si>
  <si>
    <t>肝胆外科</t>
  </si>
  <si>
    <t>高杰；张大方</t>
  </si>
  <si>
    <t>BMC SURGERY</t>
  </si>
  <si>
    <t>WOS:000766592700001</t>
  </si>
  <si>
    <t>WWP1 upregulation predicts poor prognosis and promotes tumor progression by regulating ubiquitination of NDFIP1 in intrahepatic cholangiocarcinoma</t>
  </si>
  <si>
    <t>Li, Yongjian; Cheng, Qian; Gao, Jie</t>
  </si>
  <si>
    <t>李照；朱继业</t>
  </si>
  <si>
    <t>CELL DEATH DISCOVERY</t>
  </si>
  <si>
    <t>WOS:000807287500005</t>
  </si>
  <si>
    <t>Effect of overtime pancreaticoduodenectomy on the short-term prognosis of patients</t>
  </si>
  <si>
    <t>Zhang, Jin-Zhu</t>
  </si>
  <si>
    <r>
      <rPr>
        <sz val="10"/>
        <color theme="1"/>
        <rFont val="宋体"/>
        <charset val="134"/>
      </rPr>
      <t>张大方</t>
    </r>
  </si>
  <si>
    <r>
      <rPr>
        <sz val="10"/>
        <color theme="1"/>
        <rFont val="宋体"/>
        <charset val="134"/>
      </rPr>
      <t>肝胆外科</t>
    </r>
  </si>
  <si>
    <t>WORLD JOURNAL OF GASTROINTESTINAL SURGERY</t>
  </si>
  <si>
    <t>WOS:000780202900001</t>
  </si>
  <si>
    <t>Role of DTL in Hepatocellular Carcinoma and Its Impact on the Tumor Microenvironment</t>
  </si>
  <si>
    <t>Li, Zuyin</t>
  </si>
  <si>
    <t>WOS:000878268400001</t>
  </si>
  <si>
    <t>Laparoscopic vs. open anatomical hepatectomy for intrahepatic cholangiocarcinoma: A retrospective cohort study</t>
  </si>
  <si>
    <t>Ma, Delin</t>
  </si>
  <si>
    <t>WOS:000853351500001</t>
  </si>
  <si>
    <t>Stemness analysis in hepatocellular carcinoma identifies an extracellular matrix gene-related signature associated with prognosis and therapy response</t>
  </si>
  <si>
    <t>陈雷；张大方</t>
  </si>
  <si>
    <t>FRONTIERS IN GENETICS</t>
  </si>
  <si>
    <t>WOS:000829749000009</t>
  </si>
  <si>
    <t>An analysis of risk factors for carbapenem-resistant Enterobacteriaceae infection</t>
  </si>
  <si>
    <r>
      <rPr>
        <sz val="10"/>
        <rFont val="方正书宋_GBK"/>
        <charset val="134"/>
      </rPr>
      <t>高燕；陈美恋</t>
    </r>
  </si>
  <si>
    <r>
      <rPr>
        <sz val="10"/>
        <color theme="1"/>
        <rFont val="宋体"/>
        <charset val="134"/>
      </rPr>
      <t>感染科</t>
    </r>
  </si>
  <si>
    <t>Wu, Yinghong</t>
  </si>
  <si>
    <t>JOURNAL OF GLOBAL ANTIMICROBIAL RESISTANCE</t>
  </si>
  <si>
    <t>WOS:000742905100003</t>
  </si>
  <si>
    <t>Clinical characteristics, risk factors and antiviral treatments of influenza in immunosuppressed inpatients in Beijing during the 2015-2020 influenza seasons</t>
  </si>
  <si>
    <t>Liu, Yafen</t>
  </si>
  <si>
    <t>感染科</t>
  </si>
  <si>
    <t>高燕</t>
  </si>
  <si>
    <t>VIROLOGY JOURNAL</t>
  </si>
  <si>
    <t>WOS:000830582700001</t>
  </si>
  <si>
    <t>Nocturnal blood pressure rather than night-to-day blood pressure ratio is related to arterial stiffening in untreated young and middle-aged adults with non-dipper hypertension</t>
  </si>
  <si>
    <r>
      <rPr>
        <sz val="10"/>
        <color theme="1"/>
        <rFont val="宋体"/>
        <charset val="134"/>
      </rPr>
      <t>刘靖</t>
    </r>
  </si>
  <si>
    <r>
      <rPr>
        <sz val="10"/>
        <color theme="1"/>
        <rFont val="宋体"/>
        <charset val="134"/>
      </rPr>
      <t>高血压科</t>
    </r>
  </si>
  <si>
    <t>JOURNAL OF CLINICAL HYPERTENSION</t>
  </si>
  <si>
    <t>WOS:000774089300001</t>
  </si>
  <si>
    <t>The Role of Extracellular Vesicles in Osteoporosis: A Scoping Review</t>
  </si>
  <si>
    <t>Lin, Jianjing</t>
  </si>
  <si>
    <t>骨关节科</t>
  </si>
  <si>
    <t>MEMBRANES</t>
  </si>
  <si>
    <t>WOS:000843785700001</t>
  </si>
  <si>
    <t>Preoperative Factors Predicting the Preservation of the Posterior Cruciate Ligament in Total Knee Arthroplasty</t>
  </si>
  <si>
    <t>Wang, Yi; Zhang, Liyi</t>
  </si>
  <si>
    <r>
      <rPr>
        <sz val="10"/>
        <color theme="1"/>
        <rFont val="宋体"/>
        <charset val="134"/>
      </rPr>
      <t>骨关节科</t>
    </r>
  </si>
  <si>
    <r>
      <rPr>
        <sz val="10"/>
        <rFont val="Times New Roman"/>
        <charset val="134"/>
      </rPr>
      <t>Wang, Yi;</t>
    </r>
    <r>
      <rPr>
        <sz val="10"/>
        <rFont val="宋体"/>
        <charset val="134"/>
      </rPr>
      <t>刘强；周殿阁</t>
    </r>
  </si>
  <si>
    <t>WOS:000763433300001</t>
  </si>
  <si>
    <t>Integrated bioactive scaffold with aptamer-targeted stem cell recruitment and growth factor-induced pro-differentiation effects for anisotropic meniscal regeneration</t>
  </si>
  <si>
    <t>Yang, Zhen</t>
  </si>
  <si>
    <t>BIOENGINEERING &amp; TRANSLATIONAL MEDICINE</t>
  </si>
  <si>
    <t>WOS:000760305500028</t>
  </si>
  <si>
    <t>Non-Anatomical Arthroscopic All-Inside Repair of Medial Meniscus Posterior Root Tear to Posterior Cruciate Ligament for Patients with Normal Lower Limb Alignment</t>
  </si>
  <si>
    <t>姜军；邢丹</t>
  </si>
  <si>
    <t>姜军</t>
  </si>
  <si>
    <t>WOS:000679906400003</t>
  </si>
  <si>
    <t>Influencing factors for the decline of limb muscle strength and the association with all-cause mortality: evidence from a nationwide population-based cohort study</t>
  </si>
  <si>
    <t>Gao, Jiaxiang</t>
  </si>
  <si>
    <t>林剑浩</t>
  </si>
  <si>
    <t>AGING CLINICAL AND EXPERIMENTAL RESEARCH</t>
  </si>
  <si>
    <t>WOS:000851915500001</t>
  </si>
  <si>
    <t>Hyaluronic Acid Oligosaccharide Derivatives Alleviate Lipopolysaccharide-Induced Inflammation in ATDC5 Cells by Multiple Mechanisms</t>
  </si>
  <si>
    <t>Huang, Hesuyuan</t>
  </si>
  <si>
    <t>MOLECULES</t>
  </si>
  <si>
    <t>WOS:000756491400001</t>
  </si>
  <si>
    <t>Willingness to Have Total Knee Arthroplasty in Rural Areas of Northern China</t>
  </si>
  <si>
    <t>Li, Zhichang; Long, Huibin</t>
  </si>
  <si>
    <t>WOS:000749079400015</t>
  </si>
  <si>
    <t>Prediction models for the risk of total knee replacement: development and validation using data from multicentre cohort studies</t>
  </si>
  <si>
    <t>Liu, Qiang</t>
  </si>
  <si>
    <t>LANCET RHEUMATOLOGY</t>
  </si>
  <si>
    <t>E125</t>
  </si>
  <si>
    <t>E134</t>
  </si>
  <si>
    <t>WOS:000783296700020</t>
  </si>
  <si>
    <t>Global research trends in hyperuricemia: a bibliometric and visualized study</t>
  </si>
  <si>
    <t>MODERN RHEUMATOLOGY</t>
  </si>
  <si>
    <t>WOS:000804930400001</t>
  </si>
  <si>
    <t>Prevalence Trends of Site-Specific Osteoarthritis From 1990 to 2019: Findings From the Global Burden of Disease Study 2019</t>
  </si>
  <si>
    <t>ARTHRITIS &amp; RHEUMATOLOGY</t>
  </si>
  <si>
    <t>WOS:000817975500001</t>
  </si>
  <si>
    <t>Untitled Reply</t>
  </si>
  <si>
    <t>WOS:000842537400001</t>
  </si>
  <si>
    <t>Trans-Posterior Cruciate Ligament All-Inside Root Repair Versus Partial Meniscectomy for Medial Meniscus Posterior Root Tears: Comparison of Semiquantitative and Quantitative MRI Outcomes in Cartilage Degeneration and Osteoarthritic Progression</t>
  </si>
  <si>
    <t>Su, Jiarong</t>
  </si>
  <si>
    <r>
      <rPr>
        <sz val="10"/>
        <color theme="1"/>
        <rFont val="宋体"/>
        <charset val="134"/>
      </rPr>
      <t>孙铁铮</t>
    </r>
  </si>
  <si>
    <t>CARTILAGE</t>
  </si>
  <si>
    <t>WOS:000853761200001</t>
  </si>
  <si>
    <t>Global research trends in extracellular vesicles based on stem cells from 1991 to 2021: A bibliometric and visualized study</t>
  </si>
  <si>
    <t>Lin, Jianjing; Yang, Zhen</t>
  </si>
  <si>
    <t>邢丹；林剑浩</t>
  </si>
  <si>
    <t>WOS:000846493400001</t>
  </si>
  <si>
    <t>Preference of Orthopedic Practitioners Toward the Use of Topical Medicine for Musculoskeletal Pain Management in China: A National Survey</t>
  </si>
  <si>
    <t>Mei, Fengyao</t>
  </si>
  <si>
    <t>WOS:000850005500002</t>
  </si>
  <si>
    <t>Posterior-Stabilized Versus Cruciate-Retaining Prostheses for Total Knee Arthroplasty: An Overview of Systematic Reviews and Risk of Bias Considerations</t>
  </si>
  <si>
    <t>INDIAN JOURNAL OF ORTHOPAEDICS</t>
  </si>
  <si>
    <t>WOS:000871314700001</t>
  </si>
  <si>
    <t>Bibliometric and visualization analysis of macrophages associated with osteoarthritis from 1991 to 2021</t>
  </si>
  <si>
    <t>WOS:000750089200001</t>
  </si>
  <si>
    <t>Brown Adipose Tissue Rescues Bone Loss Induced by Cold Exposure</t>
  </si>
  <si>
    <t>He, Zihao</t>
  </si>
  <si>
    <t>WOS:000867358200003</t>
  </si>
  <si>
    <t>Irisin promotes fracture healing by improving osteogenesis and angiogenesis</t>
  </si>
  <si>
    <t>JOURNAL OF ORTHOPAEDIC TRANSLATION</t>
  </si>
  <si>
    <t>WOS:000775103700036</t>
  </si>
  <si>
    <t>DEVELOPMENT AND VALIDATION OF PREDICTION MODELS FOR THE RISK OF TOTAL KNEE REPLACEMENT USING DATA FROM MULTI-CENTER COHORT STUDIES</t>
  </si>
  <si>
    <t>Liu, Q.</t>
  </si>
  <si>
    <t>OSTEOARTHRITIS AND CARTILAGE</t>
  </si>
  <si>
    <t>S31</t>
  </si>
  <si>
    <t>S32</t>
  </si>
  <si>
    <t>WOS:000862147500001</t>
  </si>
  <si>
    <t>IFI44 is an immune evasion biomarker for SARS-CoV-2 and Staphylococcus aureus infection in patients with RA</t>
  </si>
  <si>
    <t>Wang, Du</t>
  </si>
  <si>
    <t>WOS:000863108500004</t>
  </si>
  <si>
    <t>Microenvironmentally optimized 3D-printed TGF ?-functionalized scaffolds facilitate endogenous cartilage regeneration in sheep</t>
  </si>
  <si>
    <t>ACTA BIOMATERIALIA</t>
  </si>
  <si>
    <t>WOS:000821187301574</t>
  </si>
  <si>
    <t>PORE SIZE OF SCAFFOLDS ENABLES DISTINCT MECHANORESPONSIVE BEHAVIOUR OF OSTEOARTHRITIC CHONDROCYTES</t>
  </si>
  <si>
    <t>Zhao, Yu</t>
  </si>
  <si>
    <t>TISSUE ENGINEERING PART A</t>
  </si>
  <si>
    <t>S403</t>
  </si>
  <si>
    <t>WOS:000708196600001</t>
  </si>
  <si>
    <t>Biofabrication of cell-free dual drug-releasing biomimetic scaffolds for meniscal regeneration</t>
  </si>
  <si>
    <t>Zhen, Yang</t>
  </si>
  <si>
    <t>WOS:000723864400001</t>
  </si>
  <si>
    <t>Biofabrication of cell-free dual drug-releasing biomimetic scaffolds for meniscal regeneration (vol 14, 015001, 2022)</t>
  </si>
  <si>
    <t>Correction</t>
  </si>
  <si>
    <t>WOS:000821187300026</t>
  </si>
  <si>
    <t>APPLICATION OF MSCS-BASED THERAPY IN THE TREATMENT OF OSTEOARTHRITIS</t>
  </si>
  <si>
    <t>S8</t>
  </si>
  <si>
    <t>WOS:000821187300434</t>
  </si>
  <si>
    <t>THE THERAPEUTIC EFFECTS OF TREADMILL EXERCISE ON OSTEOARTHRITIS IN RATS BY WNT/B-CATENIN PATHWAY</t>
  </si>
  <si>
    <t>WOS:000781953000009</t>
  </si>
  <si>
    <t>An extension of the RIGHT statement for introductions and interpretations of clinical practice guidelines: RIGHT for INT</t>
  </si>
  <si>
    <t>邢丹</t>
  </si>
  <si>
    <t>JOURNAL OF EVIDENCE BASED MEDICINE</t>
  </si>
  <si>
    <t>WOS:000764101800001</t>
  </si>
  <si>
    <t>Preclinical studies and clinical trials on mesenchymal stem cell therapy for knee osteoarthritis: A systematic review on models and cell doses</t>
  </si>
  <si>
    <t>INTERNATIONAL JOURNAL OF RHEUMATIC DISEASES</t>
  </si>
  <si>
    <t>WOS:000823085100001</t>
  </si>
  <si>
    <t>Catastrophic Periprosthetic Osteolysis in Total Hip Arthroplasty at 20 Years: A Case Report and Literature Review</t>
  </si>
  <si>
    <t>周殿阁；燕太强</t>
  </si>
  <si>
    <t>骨关节科；骨肿瘤科</t>
  </si>
  <si>
    <t>WOS:000685906100001</t>
  </si>
  <si>
    <t>The Influence of Macrophage-Activating Lipopeptide-2 in Regard to Liver-Specific Changes Within a Murine Two-Hit Model</t>
  </si>
  <si>
    <t>Wang, Weikang</t>
  </si>
  <si>
    <t>骨肿瘤科</t>
  </si>
  <si>
    <t>INFLAMMATION</t>
  </si>
  <si>
    <t>WOS:000882814900001</t>
  </si>
  <si>
    <t>Risk factors for tuberculous or nontuberculous spondylitis after percutaneous vertebroplasty or kyphoplasty in patients with osteoporotic vertebral compression fracture: A case-control study</t>
  </si>
  <si>
    <t>Zheng, Bo-Wen</t>
  </si>
  <si>
    <r>
      <rPr>
        <sz val="10"/>
        <color theme="1"/>
        <rFont val="方正书宋_GBK"/>
        <charset val="134"/>
      </rPr>
      <t>骨肿瘤科</t>
    </r>
  </si>
  <si>
    <t>WOS:000837574200001</t>
  </si>
  <si>
    <t>How to confront the high prevalence of pulmonary micro nodules (PMNs) in osteosarcoma patients?</t>
  </si>
  <si>
    <t>Cai, Zhenyu</t>
  </si>
  <si>
    <t>郭卫</t>
  </si>
  <si>
    <t>WOS:000750076300001</t>
  </si>
  <si>
    <t>Study and numerical analysis of Von Mises stress of a new tumor-type distal femoral prosthesis comprising a peek composite reinforced with carbon fibers: finite element analysis</t>
  </si>
  <si>
    <t>Guo, Yu</t>
  </si>
  <si>
    <t>COMPUTER METHODS IN BIOMECHANICS AND BIOMEDICAL ENGINEERING</t>
  </si>
  <si>
    <t>WOS:000787721100003</t>
  </si>
  <si>
    <t>Mediation of mechanically adapted TiCu/TiCuN/CFR-PEEK implants in vascular regeneration to promote bone repair in vitro and in vivo</t>
  </si>
  <si>
    <t>Guo, Yu; Chen, Chenglong</t>
  </si>
  <si>
    <t>WOS:000844571400001</t>
  </si>
  <si>
    <t>A Scoring System for Predicting Neoadjuvant Chemotherapy Response in Primary High-Grade Bone Sarcomas: A Multicenter Study</t>
  </si>
  <si>
    <t>He, Fangzhou; Xie, Lu</t>
  </si>
  <si>
    <r>
      <rPr>
        <sz val="10"/>
        <color theme="1"/>
        <rFont val="宋体"/>
        <charset val="134"/>
      </rPr>
      <t>骨肿瘤科</t>
    </r>
  </si>
  <si>
    <r>
      <rPr>
        <sz val="10"/>
        <color theme="1"/>
        <rFont val="宋体"/>
        <charset val="134"/>
      </rPr>
      <t>郭卫</t>
    </r>
  </si>
  <si>
    <t>WOS:000822881600007</t>
  </si>
  <si>
    <t>Outcomes of Semiknee Replacement in Skeletally Immature Bone Sarcoma Patients</t>
  </si>
  <si>
    <t>Li, Dasen</t>
  </si>
  <si>
    <t>JOURNAL OF KNEE SURGERY</t>
  </si>
  <si>
    <t>WOS:000820651800002</t>
  </si>
  <si>
    <t>Efficacy and safety of a 3D-printed arthrodesis prosthesis for reconstruction after resection of the proximal humerus: preliminary outcomes with a minimum 2-year follow-up</t>
  </si>
  <si>
    <t>Liang, Haijie</t>
  </si>
  <si>
    <t>WOS:000792433000014</t>
  </si>
  <si>
    <t>Ultra-Short Course of Neo-Adjuvant Denosumab for Nerve-Sparing Surgery for Giant Cell Tumor of Bone in Sacrum</t>
  </si>
  <si>
    <t>Liang, Haijie; Liu, Xingyu</t>
  </si>
  <si>
    <t>SPINE</t>
  </si>
  <si>
    <t>WOS:000837341200001</t>
  </si>
  <si>
    <t>Reconstruction With a 3D-Printed Megaprosthesis With Ankle Arthrodesis After Distal Tibial Tumor Resection</t>
  </si>
  <si>
    <t>Liang, Haijie; Wang, Jichuan; Yang, Yi</t>
  </si>
  <si>
    <t>FOOT &amp; ANKLE INTERNATIONAL</t>
  </si>
  <si>
    <t>WOS:000826976100004</t>
  </si>
  <si>
    <t>First line anlotinib plus liposomal doxorubicin for locally advanced or metastatic soft tissue sarcoma: A prospective, single-arm trial</t>
  </si>
  <si>
    <t>Sun, Xin</t>
  </si>
  <si>
    <t>ASIAN PACIFIC JOURNAL OF TROPICAL MEDICINE</t>
  </si>
  <si>
    <t>WOS:000863447400001</t>
  </si>
  <si>
    <t>Effectiveness and Tolerability of Anlotinib Plus PD-1 Inhibitors for Patients with Previously Treated Metastatic Soft-Tissue Sarcoma</t>
  </si>
  <si>
    <t>INTERNATIONAL JOURNAL OF GENERAL MEDICINE</t>
  </si>
  <si>
    <t>WOS:000746042700029</t>
  </si>
  <si>
    <t>Analysis for clinical feature and outcome of chondroblastoma after surgical treatment: A single center experience of 92 cases</t>
  </si>
  <si>
    <t>Wang, Jun</t>
  </si>
  <si>
    <t>JOURNAL OF ORTHOPAEDIC SCIENCE</t>
  </si>
  <si>
    <t>WOS:000814435500022</t>
  </si>
  <si>
    <t>Analysis of mechanical complications for patients with extremity sarcoma after biological reconstruction</t>
  </si>
  <si>
    <t>ORTHOPAEDICS &amp; TRAUMATOLOGY-SURGERY &amp; RESEARCH</t>
  </si>
  <si>
    <t>WOS:000812280400001</t>
  </si>
  <si>
    <t>Correlation of vascular endothelial growth factor with survival and pathological characteristics of patients with osteosarcoma: A systematic review and meta-analysis</t>
  </si>
  <si>
    <t>Xin, Sun</t>
  </si>
  <si>
    <t>EUROPEAN JOURNAL OF CANCER CARE</t>
  </si>
  <si>
    <t>WOS:000779032200002</t>
  </si>
  <si>
    <t>An evaluation of the response to neoadjuvant chemotherapy for osteosarcoma of extremities: PERCIST versus RECIST 1.1 criteria after long-term follow-up</t>
  </si>
  <si>
    <t>Xu, Jie</t>
  </si>
  <si>
    <t>ANNALS OF NUCLEAR MEDICINE</t>
  </si>
  <si>
    <t>WOS:000815552000001</t>
  </si>
  <si>
    <t>An evaluation of the response to neoadjuvant chemotherapy for osteosarcoma of extremities: PERCIST versus RECIST 1.1 criteria after long-term follow-up (vol 36, pg 553, 2022)</t>
  </si>
  <si>
    <t>Xu, Jie;Li, Yuan</t>
  </si>
  <si>
    <t>骨肿瘤科；核医学科</t>
  </si>
  <si>
    <t>WOS:000791786100013</t>
  </si>
  <si>
    <t>Long-term outcome and relapse patterns in Ewing sarcoma patients with extensive lung/pleural metastases after a complete response to systemic therapy</t>
  </si>
  <si>
    <t>Xu, Jie;Zhi, Xin</t>
  </si>
  <si>
    <t>骨肿瘤科；放射科</t>
  </si>
  <si>
    <t>BMC CANCER</t>
  </si>
  <si>
    <t>WOS:000844348400001</t>
  </si>
  <si>
    <t>Phase II Study of TQB2450, a Novel PD-L1 Antibody, in Combination with Anlotinib in Patients with Locally Advanced or Metastatic Soft Tissue Sarcoma</t>
  </si>
  <si>
    <r>
      <rPr>
        <sz val="10"/>
        <rFont val="宋体"/>
        <charset val="134"/>
      </rPr>
      <t>郭卫</t>
    </r>
  </si>
  <si>
    <t>CLINICAL CANCER RESEARCH</t>
  </si>
  <si>
    <t>WOS:000844803600001</t>
  </si>
  <si>
    <t>Synergetic Chemo-Piezodynamic Therapy of Osteosarcoma Enabled by Defect-Driven Lead-Free Piezoelectrics</t>
  </si>
  <si>
    <t>Wang, Shidong</t>
  </si>
  <si>
    <r>
      <rPr>
        <sz val="10"/>
        <rFont val="宋体"/>
        <charset val="134"/>
      </rPr>
      <t>郭卫；汤小东</t>
    </r>
  </si>
  <si>
    <t>WOS:000829249700009</t>
  </si>
  <si>
    <t>Plate configuration for biological reconstructions of femoral intercalary defect-a finite element evaluation</t>
  </si>
  <si>
    <t>He, Ziyang</t>
  </si>
  <si>
    <r>
      <rPr>
        <sz val="10"/>
        <rFont val="宋体"/>
        <charset val="134"/>
      </rPr>
      <t>姬涛；郭卫</t>
    </r>
  </si>
  <si>
    <t>COMPUTER METHODS AND PROGRAMS IN BIOMEDICINE</t>
  </si>
  <si>
    <t>WOS:000870287900001</t>
  </si>
  <si>
    <t>Factors Influencing Nonunion and Fracture Following Biological Intercalary Reconstruction for Lower-Extremity Bone Tumors: A Systematic Review and Pooled Analysis</t>
  </si>
  <si>
    <t>Huang, Siyi</t>
  </si>
  <si>
    <t>姬涛；郭卫</t>
  </si>
  <si>
    <t>WOS:000758110400006</t>
  </si>
  <si>
    <t>Factors associated with spinal fixation mechanical failure after tumor resection: a systematic review and meta-analysis</t>
  </si>
  <si>
    <t>汤小东；郭卫</t>
  </si>
  <si>
    <t>WOS:000720893200001</t>
  </si>
  <si>
    <t>circUSP34 accelerates osteosarcoma malignant progression by sponging miR-16-5p</t>
  </si>
  <si>
    <t>Lou, Jingbing</t>
  </si>
  <si>
    <t>CANCER SCIENCE</t>
  </si>
  <si>
    <t>WOS:000871473500001</t>
  </si>
  <si>
    <t>Molecular subtypes of osteosarcoma classified by cancer stem cell related genes define immunological cell infiltration and patient survival</t>
  </si>
  <si>
    <t>Guo, Lei</t>
  </si>
  <si>
    <t>燕太强</t>
  </si>
  <si>
    <t>WOS:000817289300002</t>
  </si>
  <si>
    <t>A clinical study of the hemodynamic and metabolic effects of Zone 3 REBOA for sacral and pelvic tumor resections</t>
  </si>
  <si>
    <t>Zhao, Zhiqing; Wang, Jichuan</t>
  </si>
  <si>
    <t>WOS:000751867500011</t>
  </si>
  <si>
    <t>Additively manufactured biodegradable porous magnesium implants for elimination of implant-related infections: An in vitro and in vivo study</t>
  </si>
  <si>
    <t>WOS:000828043800001</t>
  </si>
  <si>
    <t>Effect Analysis of Preoperative Intravenous Tranexamic Acid Combined With Intraoperative Immersion in Reducing Perioperative Blood Loss of One Stage Posterior Thoracolumbar Tuberculosis</t>
  </si>
  <si>
    <t>Zheng, Bowen</t>
  </si>
  <si>
    <t>WOS:000874014700001</t>
  </si>
  <si>
    <t>Risk factors for tuberculous or nontuberculous spondylitis after percutaneous vertebroplasty or kyphoplasty in patients with osteoporotic vertebral compression fracture: A case-control study (vol 9, 964245, 2022)</t>
  </si>
  <si>
    <t>WOS:000863680304502</t>
  </si>
  <si>
    <t>Clinical implications of next-generation sequencing on pediatric solid tumors.</t>
  </si>
  <si>
    <t>WOS:000820473500014</t>
  </si>
  <si>
    <t>Current situation and cost-effectiveness of F-18-FDG PET/CT for the diagnosis of fever of unknown origin and inflammation of unknown origin: A single-center, large-sample study from China</t>
  </si>
  <si>
    <t>Chen, Jin-Chuan</t>
  </si>
  <si>
    <r>
      <rPr>
        <sz val="10"/>
        <color theme="1"/>
        <rFont val="宋体"/>
        <charset val="134"/>
      </rPr>
      <t>核医学科</t>
    </r>
  </si>
  <si>
    <t>王茜</t>
  </si>
  <si>
    <t>核医学科</t>
  </si>
  <si>
    <t>EUROPEAN JOURNAL OF RADIOLOGY</t>
  </si>
  <si>
    <t>WOS:000749174400003</t>
  </si>
  <si>
    <t>Imaging features of F-18-FDG PET/CT in different types of systemic vasculitis</t>
  </si>
  <si>
    <t>Chen, Zhuo</t>
  </si>
  <si>
    <t>WOS:000710315300001</t>
  </si>
  <si>
    <t>Fluorine-18 labeled fluorodeoxyglucose positron emission tomography/computed tomography used in diagnosing connective tissue diseases in fever of unknown origin/inflammatory of unknown origin patients</t>
  </si>
  <si>
    <t>Chen, Ziwei; Li, Yuan</t>
  </si>
  <si>
    <t>WOS:000875538100001</t>
  </si>
  <si>
    <t>Differentiation of lower limb vasculitis from physiological uptake on FDG PET/CT imaging</t>
  </si>
  <si>
    <t>Weng, Shijia; Li, Yuan</t>
  </si>
  <si>
    <t>WOS:000859437700001</t>
  </si>
  <si>
    <t>Diurnal changes in blood pressure and heart rate in children with narcolepsy with cataplexy</t>
  </si>
  <si>
    <t>Wang, Jingyu</t>
  </si>
  <si>
    <t>呼吸睡眠医学科</t>
  </si>
  <si>
    <t>韩芳</t>
  </si>
  <si>
    <t>JOURNAL OF SLEEP RESEARCH</t>
  </si>
  <si>
    <t>WOS:000875701300001</t>
  </si>
  <si>
    <t>Not Only Excessive Daytime Sleepiness but Also Depression Symptoms, Chronological Age and Onset-Age Were Associated with Impulsivity in Narcolepsy Type 1 Patients</t>
  </si>
  <si>
    <r>
      <rPr>
        <sz val="10"/>
        <color theme="1"/>
        <rFont val="宋体"/>
        <charset val="134"/>
      </rPr>
      <t>韩芳；</t>
    </r>
    <r>
      <rPr>
        <sz val="10"/>
        <color theme="1"/>
        <rFont val="Times New Roman"/>
        <charset val="134"/>
      </rPr>
      <t>Xiao, Fulong</t>
    </r>
  </si>
  <si>
    <t>NATURE AND SCIENCE OF SLEEP</t>
  </si>
  <si>
    <t>WOS:000843629900001</t>
  </si>
  <si>
    <t>Comparison of Ring Pulse Oximetry Using Reflective Photoplethysmography and PSG in the Detection of OSA in Chinese Adults: A Pilot Study</t>
  </si>
  <si>
    <t>Zhao, Rui</t>
  </si>
  <si>
    <r>
      <rPr>
        <sz val="10"/>
        <color theme="1"/>
        <rFont val="宋体"/>
        <charset val="134"/>
      </rPr>
      <t>呼吸与危重症医学科</t>
    </r>
  </si>
  <si>
    <r>
      <rPr>
        <sz val="10"/>
        <color theme="1"/>
        <rFont val="宋体"/>
        <charset val="134"/>
      </rPr>
      <t>董霄松</t>
    </r>
  </si>
  <si>
    <t>WOS:000854069800001</t>
  </si>
  <si>
    <t>Case Report: Considerations of nocturnal ventilator support in ROHHAD syndrome in chronic care of childhood central hypoventilation with hypothalamus dysfunction</t>
  </si>
  <si>
    <t>呼吸与危重症医学科</t>
  </si>
  <si>
    <t>董霄松；韩芳</t>
  </si>
  <si>
    <t>FRONTIERS IN PEDIATRICS</t>
  </si>
  <si>
    <t>WOS:000810918900001</t>
  </si>
  <si>
    <t>Clinical Manifestations of Pulmonary Mucormycosis in Recipients of Allogeneic Hematopoietic Stem Cell Transplantation: A 21-Case Series Report and Literature Review</t>
  </si>
  <si>
    <t>Bao, Jing; Liu, Chunyu</t>
  </si>
  <si>
    <r>
      <rPr>
        <sz val="10"/>
        <color theme="1"/>
        <rFont val="宋体"/>
        <charset val="134"/>
      </rPr>
      <t>高占成</t>
    </r>
  </si>
  <si>
    <t>CANADIAN RESPIRATORY JOURNAL</t>
  </si>
  <si>
    <t>WOS:000790813400002</t>
  </si>
  <si>
    <t>Enhanced DNA and RNA pathogen detection via metagenomic sequencing in patients with pneumonia</t>
  </si>
  <si>
    <t>He, Yukun; Shi, Xing</t>
  </si>
  <si>
    <t>高占成</t>
  </si>
  <si>
    <t>JOURNAL OF TRANSLATIONAL MEDICINE</t>
  </si>
  <si>
    <t>WOS:000881700700001</t>
  </si>
  <si>
    <t>Characteristics of oral microbiome of healthcare workers in different clinical scenarios: a cross-sectional analysis</t>
  </si>
  <si>
    <t>Yu, Wenyi</t>
  </si>
  <si>
    <t>BMC ORAL HEALTH</t>
  </si>
  <si>
    <t>WOS:000840667300001</t>
  </si>
  <si>
    <t>Decreased plasma fetuin-A level as a novel bioindicator of poor prognosis in community-acquired pneumonia: A multi-center cohort study</t>
  </si>
  <si>
    <t>Zhao, Lili; Shang, Ying</t>
  </si>
  <si>
    <t>WOS:000774922900001</t>
  </si>
  <si>
    <t>Prognostic Value of Histidine-Rich Glycoprotein for Community-Acquired Pneumonia</t>
  </si>
  <si>
    <t>WOS:000813582300001</t>
  </si>
  <si>
    <t>暂无</t>
  </si>
  <si>
    <t>Research Article Comprehensive Humoral and Cellular Immune Responses to SARS-CoV-2 Variants in Diverse Chinese Population</t>
  </si>
  <si>
    <t>RESEARCH</t>
  </si>
  <si>
    <t>WOS:000861314400001</t>
  </si>
  <si>
    <t>Characteristics of lower respiratory tract microbiota in the patients with post- hematopoietic stem cell transplantation pneumonia</t>
  </si>
  <si>
    <t>He, Yukun</t>
  </si>
  <si>
    <t>公丕花；高占成</t>
  </si>
  <si>
    <t>WOS:000783581400009</t>
  </si>
  <si>
    <t>The month of birth has a seasonal effect in Chinese patients with narcolepsy and cataplexy</t>
  </si>
  <si>
    <t>Guo, Jingjing</t>
  </si>
  <si>
    <t>JOURNAL OF CLINICAL SLEEP MEDICINE</t>
  </si>
  <si>
    <t>WOS:000684479300003</t>
  </si>
  <si>
    <t>High flow nasal cannula therapy for obstructive sleep apnea in adults</t>
  </si>
  <si>
    <t>Hu Yan</t>
  </si>
  <si>
    <t>SLEEP AND BREATHING</t>
  </si>
  <si>
    <t>WOS:000809913700002</t>
  </si>
  <si>
    <t>Study on adherence to positive airway pressure treatment for patients with obstructive sleep apnea using real-world big data in a telemedicine management system</t>
  </si>
  <si>
    <t>Yi, Huijie</t>
  </si>
  <si>
    <r>
      <rPr>
        <sz val="10"/>
        <color theme="1"/>
        <rFont val="宋体"/>
        <charset val="134"/>
      </rPr>
      <t>韩芳</t>
    </r>
  </si>
  <si>
    <t>METHODS</t>
  </si>
  <si>
    <t>WOS:000821300800004</t>
  </si>
  <si>
    <t>A comparison of mood, quality of life and executive function among narcolepsy type 1 patients with or without ADHD symptoms in China</t>
  </si>
  <si>
    <t>曲珊</t>
  </si>
  <si>
    <t>医学心理科</t>
  </si>
  <si>
    <t>SLEEP MEDICINE</t>
  </si>
  <si>
    <t>WOS:000745416700001</t>
  </si>
  <si>
    <t>The Impact of Symptom Severity on Health-Related Quality of Life in People with Narcolepsy Type 1</t>
  </si>
  <si>
    <t>BEHAVIORAL SLEEP MEDICINE</t>
  </si>
  <si>
    <t>WOS:000754446900001</t>
  </si>
  <si>
    <t>Targeted lipidomics reveals phospholipids and lysophospholipids as biomarkers for evaluating community-acquired pneumonia</t>
  </si>
  <si>
    <t>Ma, Xinqian; Chen, Li</t>
  </si>
  <si>
    <t>李冉；高占成</t>
  </si>
  <si>
    <t>Ma, Xinqian;Chen, Li</t>
  </si>
  <si>
    <r>
      <rPr>
        <sz val="10"/>
        <color theme="1"/>
        <rFont val="宋体"/>
        <charset val="134"/>
      </rPr>
      <t>李冉；高占成</t>
    </r>
  </si>
  <si>
    <t>WOS:000767858700001</t>
  </si>
  <si>
    <t>Susceptibility of cefiderocol and other antibiotics against carbapenem-resistant, Gram-negative bacteria</t>
  </si>
  <si>
    <t>Wang, Yifan</t>
  </si>
  <si>
    <t>倪文涛</t>
  </si>
  <si>
    <t>WOS:000791688300001</t>
  </si>
  <si>
    <t>Cefiderocol for the Treatment of Multidrug-Resistant Gram-Negative Bacteria: A Systematic Review of Currently Available Evidence</t>
  </si>
  <si>
    <t>FRONTIERS IN PHARMACOLOGY</t>
  </si>
  <si>
    <t>WOS:000827358300001</t>
  </si>
  <si>
    <t>Proteomics Study of the Synergistic Killing of Tigecycline in Combination With Aminoglycosides Against Carbapenem-Resistant Klebsiella pneumoniae</t>
  </si>
  <si>
    <t>Ma, Xinqian; Fu, Shining</t>
  </si>
  <si>
    <t>倪文涛；高占成</t>
  </si>
  <si>
    <t>WOS:000807655800001</t>
  </si>
  <si>
    <t>Heteroresistance Is Associated With in vitro Regrowth During Colistin Treatment in Carbapenem-Resistant Klebsiella pneumoniae</t>
  </si>
  <si>
    <t>Wang, Yifan; Ma, Xinqian</t>
  </si>
  <si>
    <r>
      <rPr>
        <sz val="10"/>
        <color theme="1"/>
        <rFont val="宋体"/>
        <charset val="134"/>
      </rPr>
      <t>倪文涛；高占成</t>
    </r>
  </si>
  <si>
    <t>WOS:000864544500001</t>
  </si>
  <si>
    <t>In vitro and in vivo efficacy of cefiderocol plus tigecycline, colistin, or meropenem against carbapenem-resistant Acinetobacter baumannii</t>
  </si>
  <si>
    <t>EUROPEAN JOURNAL OF CLINICAL MICROBIOLOGY &amp; INFECTIOUS DISEASES</t>
  </si>
  <si>
    <t>WOS:000832018700436</t>
  </si>
  <si>
    <t>SURFACE-BASED MORPHOMETRY ANALYSIS AND NEURODEVELOPMENT IN NARCOLEPSY'S BRAIN</t>
  </si>
  <si>
    <t>Fulong, X.</t>
  </si>
  <si>
    <t>S167</t>
  </si>
  <si>
    <t>S168</t>
  </si>
  <si>
    <t>WOS:000832018700432</t>
  </si>
  <si>
    <t>SLEEP-RELATED HALLUCINATION IS A RISK FACTOR FOR ADOLESCENT NARCOLEPSY'S DEPRESSION FEELINGS</t>
  </si>
  <si>
    <t>S166</t>
  </si>
  <si>
    <t>WOS:000776459800001</t>
  </si>
  <si>
    <t>Characterization of Somatic Mutations That Affect Neoantigens in Non-Small Cell Lung Cancer</t>
  </si>
  <si>
    <t>Liang, Hongge</t>
  </si>
  <si>
    <t>WOS:000829647700001</t>
  </si>
  <si>
    <t>Campylobacter jejuni-Associated Hemophagocytic Lymphohistiocytosis and Guillain-Barre Syndrome: A Case Report</t>
  </si>
  <si>
    <t>Shi, Fang-e</t>
  </si>
  <si>
    <r>
      <rPr>
        <sz val="10"/>
        <color theme="1"/>
        <rFont val="宋体"/>
        <charset val="134"/>
      </rPr>
      <t>急诊科</t>
    </r>
  </si>
  <si>
    <r>
      <rPr>
        <sz val="10"/>
        <color theme="1"/>
        <rFont val="宋体"/>
        <charset val="134"/>
      </rPr>
      <t>董桂英；朱继红</t>
    </r>
  </si>
  <si>
    <t>WOS:000767211700001</t>
  </si>
  <si>
    <t>Serum cystatin C, kidney injury molecule-1, neutrophil gelatinase-associated lipocalin, klotho and fibroblast growth factor-23 in the early prediction of acute kidney injury associated with sepsis in a Chinese emergency cohort study</t>
  </si>
  <si>
    <t>Pei, Yuanyuan</t>
  </si>
  <si>
    <t>朱继红</t>
  </si>
  <si>
    <t>EUROPEAN JOURNAL OF MEDICAL RESEARCH</t>
  </si>
  <si>
    <t>WOS:000868085500072</t>
  </si>
  <si>
    <t>Reasonable threshold of spinopelvic parameters after fixation on distal stenosis in patients with degenerative thoracolumbar kyphosis: A STROBE-compliant article</t>
  </si>
  <si>
    <t>Xu, Shuai</t>
  </si>
  <si>
    <t>脊柱外科</t>
  </si>
  <si>
    <t>梁彦</t>
  </si>
  <si>
    <t>WOS:000822301100001</t>
  </si>
  <si>
    <t>Reliability of Hounsfield Unit for Assessing Asymmetrical Vertebral Bone Mass in Adult</t>
  </si>
  <si>
    <t>Jin, Lin-Yu</t>
  </si>
  <si>
    <t>刘海鹰</t>
  </si>
  <si>
    <t>WOS:000779633700001</t>
  </si>
  <si>
    <t>Correlation Between Different Sagittal Parameters in Patients With Degenerative Kyphosis</t>
  </si>
  <si>
    <t>Liang, Yan; Xu, Shuai</t>
  </si>
  <si>
    <t>FRONTIERS IN MOLECULAR NEUROSCIENCE</t>
  </si>
  <si>
    <t>WOS:000855341500001</t>
  </si>
  <si>
    <t>Sagittal Parameters of Spine-Pelvis-Hip Joints in Patients with Lumbar Spinal Stenosis</t>
  </si>
  <si>
    <t>WOS:000827721100001</t>
  </si>
  <si>
    <t>Efficacy and safety of epidural anesthesia versus local anesthesia in percutaneous transforaminal endoscopic discectomy: a systematic review and meta-analysis</t>
  </si>
  <si>
    <t>Zheng, Bin; Guo, Chen</t>
  </si>
  <si>
    <t>WOS:000873648200001</t>
  </si>
  <si>
    <t>Letter to the Editor concerning Trends of epidemiological characteristics of traumatic spinal cord injury in China, 2009-2018 by Dingjun Hao, et al. [Eur Spine J; 2021; 30(10):3115-3127]</t>
  </si>
  <si>
    <t>刘辰君</t>
  </si>
  <si>
    <t>夏威威</t>
  </si>
  <si>
    <t>EUROPEAN SPINE JOURNAL</t>
  </si>
  <si>
    <t>WOS:000861348000001</t>
  </si>
  <si>
    <t>GSK 650394 Inhibits Osteoclasts Differentiation and Prevents Bone Loss via Promoting the Activities of Antioxidant Enzymes In Vitro and In Vivo</t>
  </si>
  <si>
    <t>徐帅</t>
  </si>
  <si>
    <t>OXIDATIVE MEDICINE AND CELLULAR LONGEVITY</t>
  </si>
  <si>
    <t>WOS:000816128800001</t>
  </si>
  <si>
    <t>Emerging Roles of Microglia Depletion in the Treatment of Spinal Cord Injury</t>
  </si>
  <si>
    <t>Meng, Fanqi</t>
  </si>
  <si>
    <t>WOS:000753128300001</t>
  </si>
  <si>
    <t>Metabolic Profiling Identified a Novel Biomarker Panel for Metabolic Syndrome-Positive Hepatocellular Cancer</t>
  </si>
  <si>
    <t>Cao, Lin-Lin</t>
  </si>
  <si>
    <t>检验科</t>
  </si>
  <si>
    <t>WOS:000829659500001</t>
  </si>
  <si>
    <t>IL-7 Promotes the Expansion of Circulating CD28-Cytotoxic T Lymphocytes in Patients With IgG4-Related Disease via the JAK Signaling</t>
  </si>
  <si>
    <t>Xia, Chang-sheng</t>
  </si>
  <si>
    <t>Xia, Chang-sheng；刘忱</t>
  </si>
  <si>
    <t>WOS:000841866400001</t>
  </si>
  <si>
    <t>Metagenomic data from cerebrospinal fluid permits tracing the origin and spread of Neisseria meningitidis CC4821 in China</t>
  </si>
  <si>
    <r>
      <rPr>
        <sz val="10"/>
        <rFont val="宋体"/>
        <charset val="134"/>
      </rPr>
      <t>陈宏斌</t>
    </r>
  </si>
  <si>
    <r>
      <rPr>
        <sz val="10"/>
        <color theme="1"/>
        <rFont val="宋体"/>
        <charset val="134"/>
      </rPr>
      <t>检验科</t>
    </r>
  </si>
  <si>
    <r>
      <rPr>
        <sz val="10"/>
        <rFont val="宋体"/>
        <charset val="134"/>
      </rPr>
      <t>陈宏斌；王辉</t>
    </r>
  </si>
  <si>
    <t>COMMUNICATIONS BIOLOGY</t>
  </si>
  <si>
    <t>WOS:000764883800046</t>
  </si>
  <si>
    <t>Elevated lipoprotein(a) and genetic polymorphisms in the LPA gene may predict cardiovascular events</t>
  </si>
  <si>
    <t>Gu, Jun-Xu; Li, Shan-Shan</t>
  </si>
  <si>
    <t>贾玫；苏明</t>
  </si>
  <si>
    <t>WOS:000829736500001</t>
  </si>
  <si>
    <t>Exploration of the amino acid metabolic signature in anthracycline-induced cardiotoxicity using an optimized targeted metabolomics approach based on UPLC-MS/MS</t>
  </si>
  <si>
    <t>Li, Wendi</t>
  </si>
  <si>
    <r>
      <rPr>
        <sz val="10"/>
        <color theme="1"/>
        <rFont val="宋体"/>
        <charset val="134"/>
      </rPr>
      <t>贾玫；苏明</t>
    </r>
  </si>
  <si>
    <t>NAUNYN-SCHMIEDEBERGS ARCHIVES OF PHARMACOLOGY</t>
  </si>
  <si>
    <t>WOS:000882985100001</t>
  </si>
  <si>
    <t>UFMylation Is Activated in Atherosclerosis of ApoE Knockout Mice</t>
  </si>
  <si>
    <t>Sun, Yi; Li, Wendi</t>
  </si>
  <si>
    <t>DNA AND CELL BIOLOGY</t>
  </si>
  <si>
    <t>WOS:000744497400011</t>
  </si>
  <si>
    <t>Identification of a novel plasmid-mediated tigecycline resistance-related gene, tet(Y), in Acinetobacter baumannii</t>
  </si>
  <si>
    <t>Wang, Zhiren</t>
  </si>
  <si>
    <t>李荷楠</t>
  </si>
  <si>
    <t>JOURNAL OF ANTIMICROBIAL CHEMOTHERAPY</t>
  </si>
  <si>
    <t>WOS:000783659900001</t>
  </si>
  <si>
    <t>&lt;p&gt;Editorial: mNGS for Fungal Pulmonary Infection Diagnostics&lt;/p&gt;</t>
  </si>
  <si>
    <t>WOS:000766015800104</t>
  </si>
  <si>
    <t>Genomic and Phenotypic Evolution of Tigecycline-Resistant Acinetobacter baumannii in Critically III Patients</t>
  </si>
  <si>
    <t>Zhang, Jiangang; Xie, Jinru</t>
  </si>
  <si>
    <r>
      <rPr>
        <sz val="10"/>
        <color theme="1"/>
        <rFont val="宋体"/>
        <charset val="134"/>
      </rPr>
      <t>李荷楠；王辉</t>
    </r>
  </si>
  <si>
    <t>MICROBIOLOGY SPECTRUM</t>
  </si>
  <si>
    <t>WOS:000839483700001</t>
  </si>
  <si>
    <t>Changes in circulating TCF1-and GARP-associated regulatory T cell subsets reflect the clinical status of patients with chronic HBV infection</t>
  </si>
  <si>
    <t>Bahabayi, Ayibaota; Zeng, Xingyue; Tuerhanbayi, Bulidierxin</t>
  </si>
  <si>
    <t>刘忱</t>
  </si>
  <si>
    <t>MEDICAL MICROBIOLOGY AND IMMUNOLOGY</t>
  </si>
  <si>
    <t>WOS:000810346700005</t>
  </si>
  <si>
    <t>Changes in the expression of T-cell factor-1 in follicular helper T cells reflect the condition of systemic lupus erythematosus patients</t>
  </si>
  <si>
    <t>Zeng, Xingyue</t>
  </si>
  <si>
    <t>INTERNATIONAL IMMUNOPHARMACOLOGY</t>
  </si>
  <si>
    <t>WOS:000780861500001</t>
  </si>
  <si>
    <t>Cytotoxic T Lymphocytes Expressing GPR56 are Up-regulated in the Peripheral Blood of Patients with Active Rheumatoid Arthritis and Reflect Disease Progression</t>
  </si>
  <si>
    <t>IMMUNOLOGICAL INVESTIGATIONS</t>
  </si>
  <si>
    <t>WOS:000768721300001</t>
  </si>
  <si>
    <t>The altered HLA-DQ expression in peripheral blood T cells of chronic hepatitis B patients characterizes the function of T cells</t>
  </si>
  <si>
    <t>Zeng, Xingyue; Bahabayi, Ayibaota; Tuerhanbayi, Bulidierxin</t>
  </si>
  <si>
    <t>JOURNAL OF VIRAL HEPATITIS</t>
  </si>
  <si>
    <t>WOS:000830075800001</t>
  </si>
  <si>
    <t>Inflammatory Cytokine-Neutralizing Antibody Treatment Prevented Increases in Follicular Helper T Cells and Follicular Regulatory T Cells in a Mouse Model of Arthritis</t>
  </si>
  <si>
    <t>Zeng, Xingyue; Lu, Songsong</t>
  </si>
  <si>
    <r>
      <rPr>
        <sz val="10"/>
        <color theme="1"/>
        <rFont val="方正书宋_GBK"/>
        <charset val="134"/>
      </rPr>
      <t>检验科</t>
    </r>
  </si>
  <si>
    <r>
      <rPr>
        <sz val="10"/>
        <color theme="1"/>
        <rFont val="宋体"/>
        <charset val="134"/>
      </rPr>
      <t>刘忱</t>
    </r>
  </si>
  <si>
    <t>JOURNAL OF INFLAMMATION RESEARCH</t>
  </si>
  <si>
    <t>WOS:000861156700002</t>
  </si>
  <si>
    <t>Association of Procalcitonin with the Patient's Infection Characteristics and Prognosis after Hematopoietic Stem Cell Transplantation</t>
  </si>
  <si>
    <t>Li, Shan-Shan; Gu, Jun-xu</t>
  </si>
  <si>
    <t>裴林；苏明</t>
  </si>
  <si>
    <t>WOS:000791372400001</t>
  </si>
  <si>
    <t>Association Between Cytomegalovirus and Epstein-Barr Virus Co-Reactivation and Hematopoietic Stem Cell Transplantation</t>
  </si>
  <si>
    <t>Li, Shan-shan; Zhang, Na</t>
  </si>
  <si>
    <t>苏明</t>
  </si>
  <si>
    <t>WOS:000832048800001</t>
  </si>
  <si>
    <t>A Serum Metabolite Classifier for the Early Detection of Type 2 Diabetes Mellitus-Positive Hepatocellular Cancer</t>
  </si>
  <si>
    <t>王辉</t>
  </si>
  <si>
    <t>METABOLITES</t>
  </si>
  <si>
    <t>WOS:000872095400001</t>
  </si>
  <si>
    <t>ST11 Carbapenem-Resistant Klebsiella pneumoniae Clone Harboring bla(NDM) Replaced a bla(KPC) Clone in a Tertiary Hospital in China</t>
  </si>
  <si>
    <t>Duan, Qiaoyan; Wang, Qi</t>
  </si>
  <si>
    <t>ANTIBIOTICS-BASEL</t>
  </si>
  <si>
    <t>WOS:000806371000001</t>
  </si>
  <si>
    <t>Origin, Phylogeny, and Transmission of the Epidemic Clone ST208 of Carbapenem-Resistant Acinetobacter baumannii on a Global Scale</t>
  </si>
  <si>
    <t>Gao, Yue</t>
  </si>
  <si>
    <t>WOS:000759761100014</t>
  </si>
  <si>
    <t>Identification of multiple transfer units and novel subtypes of tmexCD-toprJ gene clusters in clinical carbapenem-resistant Enterobacter cloacae and Klebsiella oxytoca</t>
  </si>
  <si>
    <t>Sun, Shijun</t>
  </si>
  <si>
    <t>WOS:000789422700002</t>
  </si>
  <si>
    <t>Occurrence of High Levels of Cefiderocol Resistance in Carbapenem-Resistant Escherichia coli before Its Approval in China: a Report from China CRE-Network</t>
  </si>
  <si>
    <t>Wang, Qi; Jin, Longyang; Sun, Shijun</t>
  </si>
  <si>
    <t>WOS:000868660700001</t>
  </si>
  <si>
    <t>Evolution of Virulence, Fitness, and Carbapenem Resistance Transmission in ST23 Hypervirulent Klebsiella pneumoniae with the Capsular Polysaccharide Synthesis Gene wcaJ Inserted via Insertion Sequence Elements</t>
  </si>
  <si>
    <t>Wang, Shuyi; Ding, Qi</t>
  </si>
  <si>
    <t>WOS:000771614200001</t>
  </si>
  <si>
    <t>A Practical Approach for Predicting Antimicrobial Phenotype Resistance in Staphylococcus aureus Through Machine Learning Analysis of Genome Data</t>
  </si>
  <si>
    <t>Wang, Shuyi; Zhao, Chunjiang</t>
  </si>
  <si>
    <t>WOS:000788001700039</t>
  </si>
  <si>
    <t>Legionella pneumophila Subspecies fraseri Infection after Allogeneic Hematopoietic Stem Cell Transplant, China</t>
  </si>
  <si>
    <r>
      <rPr>
        <sz val="10"/>
        <rFont val="Times New Roman"/>
        <charset val="134"/>
      </rPr>
      <t>Wang, Xiaojuan</t>
    </r>
    <r>
      <rPr>
        <sz val="10"/>
        <rFont val="宋体"/>
        <charset val="134"/>
      </rPr>
      <t>；</t>
    </r>
    <r>
      <rPr>
        <sz val="10"/>
        <rFont val="Times New Roman"/>
        <charset val="134"/>
      </rPr>
      <t>Guo, Yifan</t>
    </r>
  </si>
  <si>
    <t>EMERGING INFECTIOUS DISEASES</t>
  </si>
  <si>
    <t>WOS:000850655500001</t>
  </si>
  <si>
    <t>Antimicrobial Resistance Trends of the Most Common Causative Pathogens Associated with Community-acquired Respiratory Infections in China: 2009-2018</t>
  </si>
  <si>
    <t>Zhao, Chunjiang</t>
  </si>
  <si>
    <t>INFECTION AND DRUG RESISTANCE</t>
  </si>
  <si>
    <t>WOS:000861814000002</t>
  </si>
  <si>
    <t>The latest cutoff value of high-sensitivity cardiac troponin I (access hs-TnI) for major adverse cardiac events during the perioperative period of coronary artery bypass grafting: a retrospective study from a single heart center</t>
  </si>
  <si>
    <t>Li, Shan-shan; Nan, Wen-hui</t>
  </si>
  <si>
    <t>岳志红</t>
  </si>
  <si>
    <t>JOURNAL OF LABORATORY MEDICINE</t>
  </si>
  <si>
    <t>WOS:000862350700004</t>
  </si>
  <si>
    <t>Long noncoding RNA ZNFX1-AS1 promotes the invasion and proliferation of gastric cancer cells by regulating LIN28 and CAPR1N1</t>
  </si>
  <si>
    <t>Zhuo, Zhong-Ling</t>
  </si>
  <si>
    <t>赵晓涛</t>
  </si>
  <si>
    <t>WOS:000884119900001</t>
  </si>
  <si>
    <t>Expression of Matrix Metalloproteinase-2,-7,-9 in Serum during Pregnancy in Patients with Pre-Eclampsia: A Prospective Study</t>
  </si>
  <si>
    <t>Bahabayi, Ayibaota</t>
  </si>
  <si>
    <t>WOS:000877143300008</t>
  </si>
  <si>
    <t>Oviductal Glycoprotein 1 Promotes Hypertension by Inducing Vascular Remodeling Through an Interaction With MYH9</t>
  </si>
  <si>
    <t>Su, Ming</t>
  </si>
  <si>
    <t>CIRCULATION</t>
  </si>
  <si>
    <t>WOS:000862020400001</t>
  </si>
  <si>
    <t>S100A8/A9, an Upregulated Host Factor in BK Virus Infection after Kidney Transplantation, Is Associated with Allograft Function Impairment</t>
  </si>
  <si>
    <t>JOURNAL OF PROTEOME RESEARCH</t>
  </si>
  <si>
    <t>WOS:000878840100001</t>
  </si>
  <si>
    <t>Clinical microbiology in detection and identification of emerging microbial pathogens: past, present and future</t>
  </si>
  <si>
    <t>WOS:000747199400001</t>
  </si>
  <si>
    <t>Effect of Carbohydrate-Restricted Dietary Pattern on Insulin Treatment Rate, Lipid Metabolism and Nutritional Status in Pregnant Women with Gestational Diabetes in Beijing, China</t>
  </si>
  <si>
    <t>Cui, Mingxuan; Li, Xuening</t>
  </si>
  <si>
    <t>临床营养科</t>
  </si>
  <si>
    <t>郭倩颖；柳鹏</t>
  </si>
  <si>
    <t>NUTRIENTS</t>
  </si>
  <si>
    <t>WOS:000714537800003</t>
  </si>
  <si>
    <t>Impact of maternal nutrition during early pregnancy and diet during lactation on lactoferrin in mature breast milk</t>
  </si>
  <si>
    <t>柳鹏</t>
  </si>
  <si>
    <t>NUTRITION</t>
  </si>
  <si>
    <t>WOS:000857180100076</t>
  </si>
  <si>
    <t>The influence of involving patients in postoperative pain treatment decisions on pain-related patient-reported outcomes: A STROBE-compliant registering observational study</t>
  </si>
  <si>
    <t>Jiang, Bailin</t>
  </si>
  <si>
    <t>麻醉科</t>
  </si>
  <si>
    <t>冯艺</t>
  </si>
  <si>
    <t>WOS:000833405700025</t>
  </si>
  <si>
    <t>Identifying Patients at High Risk of Chronic Pain After Video-Assisted Thoracoscopic Surgery Using Thermal Quantitative Sensory Testing</t>
  </si>
  <si>
    <t>Wang, Guang</t>
  </si>
  <si>
    <t>JOURNAL OF CARDIOTHORACIC AND VASCULAR ANESTHESIA</t>
  </si>
  <si>
    <t>WOS:000722779100001</t>
  </si>
  <si>
    <t>The Effect of Preoperative Ultrasound-Guided Erector Spinae Plane Block on Chronic Postsurgical Pain After Breast Cancer Surgery: A Propensity Score-Matched Cohort Study</t>
  </si>
  <si>
    <t>Xin, Ling</t>
  </si>
  <si>
    <t>PAIN AND THERAPY</t>
  </si>
  <si>
    <t>WOS:000854468400001</t>
  </si>
  <si>
    <t>A novel methodology to integrate outcomes regarding perioperative pain experience into a composite score: Prediction model development and validation</t>
  </si>
  <si>
    <t>姜柏林</t>
  </si>
  <si>
    <t>EUROPEAN JOURNAL OF PAIN</t>
  </si>
  <si>
    <t>WOS:000782636600030</t>
  </si>
  <si>
    <t>Association Between Frailty and Clinical Outcomes and Quality of Life in Older Adults Following Hip Fracture Surgery: A Retrospective Cohort Study</t>
  </si>
  <si>
    <t>赵红</t>
  </si>
  <si>
    <t>ANESTHESIA AND ANALGESIA</t>
  </si>
  <si>
    <t>WOS:000840832900002</t>
  </si>
  <si>
    <t>The effect of opioid-sparing anesthesia regimen on short-term cognitive function after thoracoscopic surgery: a prospective cohort study</t>
  </si>
  <si>
    <r>
      <rPr>
        <sz val="10"/>
        <rFont val="宋体"/>
        <charset val="134"/>
      </rPr>
      <t>赵红</t>
    </r>
  </si>
  <si>
    <r>
      <rPr>
        <sz val="10"/>
        <color theme="1"/>
        <rFont val="宋体"/>
        <charset val="134"/>
      </rPr>
      <t>麻醉科</t>
    </r>
  </si>
  <si>
    <r>
      <rPr>
        <sz val="10"/>
        <rFont val="宋体"/>
        <charset val="134"/>
      </rPr>
      <t>冯艺</t>
    </r>
  </si>
  <si>
    <t>PERIOPERATIVE MEDICINE</t>
  </si>
  <si>
    <t>WOS:000856406200001</t>
  </si>
  <si>
    <t>Effect of Weight-Adjusted Phenylephrine, Norepinephrine, and Metaraminol for Elective Cesarean Delivery on Neonatal Acid-Base Status: A Randomized Controlled Trial</t>
  </si>
  <si>
    <t>Liu, Tianyu</t>
  </si>
  <si>
    <t>冯艺；张红</t>
  </si>
  <si>
    <t>DRUG DESIGN DEVELOPMENT AND THERAPY</t>
  </si>
  <si>
    <t>WOS:000739632600001</t>
  </si>
  <si>
    <t>Efficiency and safety of remimazolam and midazolam in digestive endoscopic sedation: Systematic review and meta-analysis</t>
  </si>
  <si>
    <t>Dou, Dou</t>
  </si>
  <si>
    <t>姜陆洋</t>
  </si>
  <si>
    <t>DIGESTIVE ENDOSCOPY</t>
  </si>
  <si>
    <t>WOS:000864836700093</t>
  </si>
  <si>
    <t>Comment on: Routine Postsurgical Anesthesia Visit to Improve 30-Day Morbidity and Mortality: A Multicenter, Stepped-Wedge Cluster Randomized Interventional Study (the TRACE Study)</t>
  </si>
  <si>
    <t>Zhou, Tianxin</t>
  </si>
  <si>
    <t>孙良</t>
  </si>
  <si>
    <t>ANNALS OF SURGERY</t>
  </si>
  <si>
    <t>E640</t>
  </si>
  <si>
    <t>WOS:000865518700102</t>
  </si>
  <si>
    <t>Association between intraoperative fluid overload and postoperative debridement in major sacrum tumor resection: A propensity score matching study</t>
  </si>
  <si>
    <t>Li, Qi</t>
  </si>
  <si>
    <t>WOS:000868085500098</t>
  </si>
  <si>
    <t>Pharynx volume derived from three-dimensional computed tomography is associated with difficult intubation in spinal deformity surgery: A retrospective cohort study</t>
  </si>
  <si>
    <t>李晓燕</t>
  </si>
  <si>
    <t>WOS:000744188700015</t>
  </si>
  <si>
    <t>Randomised double-blind dose-response study of weight-adjusted infusions of metaraminol for preventing hypotension with combined spinal-epidural anaesthesia for elective Caesarean delivery in the supine position</t>
  </si>
  <si>
    <t>BRITISH JOURNAL OF ANAESTHESIA</t>
  </si>
  <si>
    <t>E20</t>
  </si>
  <si>
    <t>E22</t>
  </si>
  <si>
    <t>WOS:000746376400025</t>
  </si>
  <si>
    <t>Effects of chronic intranasal dantrolene on nasal mucosa morphology in mice</t>
  </si>
  <si>
    <t>WOS:000776851200002</t>
  </si>
  <si>
    <t>Nomogram for predicting risk factor of urosepsis in patients with diabetes after percutaneous nephrolithotomy</t>
  </si>
  <si>
    <t>Gu, Jie</t>
  </si>
  <si>
    <r>
      <rPr>
        <sz val="10"/>
        <color theme="1"/>
        <rFont val="宋体"/>
        <charset val="134"/>
      </rPr>
      <t>冯艺；黄晓波</t>
    </r>
  </si>
  <si>
    <r>
      <rPr>
        <sz val="10"/>
        <color theme="1"/>
        <rFont val="宋体"/>
        <charset val="134"/>
      </rPr>
      <t>麻醉科；泌尿与碎石中心</t>
    </r>
  </si>
  <si>
    <t>BMC ANESTHESIOLOGY</t>
  </si>
  <si>
    <t>WOS:000789057500001</t>
  </si>
  <si>
    <t>Association of intraocular pressure and postoperative nausea and vomiting after microvascular decompression - a prospective cohort study</t>
  </si>
  <si>
    <t>Hou, Yuantao</t>
  </si>
  <si>
    <t>冯艺；刘如恩</t>
  </si>
  <si>
    <t>麻醉科；神经外科</t>
  </si>
  <si>
    <t>WOS:000841312800001</t>
  </si>
  <si>
    <t>Identification of an immune-related gene signature as a prognostic target and the immune microenvironment for adrenocortical carcinoma</t>
  </si>
  <si>
    <t>Qin, Caipeng; Peng, Yun</t>
  </si>
  <si>
    <r>
      <rPr>
        <sz val="10"/>
        <color theme="1"/>
        <rFont val="宋体"/>
        <charset val="134"/>
      </rPr>
      <t>泌尿外科</t>
    </r>
  </si>
  <si>
    <t>Song, Yuxuan</t>
  </si>
  <si>
    <t>IMMUNITY INFLAMMATION AND DISEASE</t>
  </si>
  <si>
    <t>WOS:000863537500008</t>
  </si>
  <si>
    <t>Re: Jiatong Zhou, Jie Ding, Jun Qi. Comparison of Typical Prostate Adenocarcinoma and Rare Histological Variant Prostate Cancer Showed Different Characteristics and Prognosis: A Surveillance, Epidemiology, and End Results Database Analysis. Eur Urol. 2022;82:152-5</t>
  </si>
  <si>
    <t>泌尿外科</t>
  </si>
  <si>
    <t>杜依青；徐涛</t>
  </si>
  <si>
    <t>EUROPEAN UROLOGY</t>
  </si>
  <si>
    <t>E47</t>
  </si>
  <si>
    <t>E48</t>
  </si>
  <si>
    <t>WOS:000793627900001</t>
  </si>
  <si>
    <t>Radical cystectomy and chemotherapy on plasmacytoid variant bladder urothelial carcinoma</t>
  </si>
  <si>
    <t>Song, Yuxuan; Qin, Caipeng</t>
  </si>
  <si>
    <t>杜依清；徐涛</t>
  </si>
  <si>
    <t>WORLD JOURNAL OF UROLOGY</t>
  </si>
  <si>
    <t>WOS:000778529600027</t>
  </si>
  <si>
    <t>Bioinspired Phosphorylcholine Coating for Surface Functionalization of Interventional Biomedical Implants with Bacterial Resistance and Anti-Encrustation Properties br</t>
  </si>
  <si>
    <r>
      <rPr>
        <sz val="10"/>
        <color theme="1"/>
        <rFont val="宋体"/>
        <charset val="134"/>
      </rPr>
      <t>胡浩</t>
    </r>
  </si>
  <si>
    <t>LANGMUIR</t>
  </si>
  <si>
    <t>WOS:000724823000002</t>
  </si>
  <si>
    <t>Depressive symptoms in individuals diagnosed with lower urinary tract symptoms suggestive of benign prostatic hyperplasia (LUTS/BPH) in middle-aged and older Chinese individuals: Results from the China Health and Retirement Longitudinal Study</t>
  </si>
  <si>
    <t>Zhang, Weiyu</t>
  </si>
  <si>
    <t>胡浩；许克新</t>
  </si>
  <si>
    <t>JOURNAL OF AFFECTIVE DISORDERS</t>
  </si>
  <si>
    <t>WOS:000866916800001</t>
  </si>
  <si>
    <t>The Association between Aortic Calcification Index and Urinary Stones: A Cross-Sectional Study</t>
  </si>
  <si>
    <t>Chen, Weinan</t>
  </si>
  <si>
    <t>黄晓波</t>
  </si>
  <si>
    <t>WOS:000850787900002</t>
  </si>
  <si>
    <t>Mini-track, mini-nephroscopy, mini-ultrasonic probe percutaneous nephrolithotomy and its initial clinical application</t>
  </si>
  <si>
    <t>Hong, Yang; Wang, Huanrui</t>
  </si>
  <si>
    <t>黄晓波；熊六林</t>
  </si>
  <si>
    <t>BMC UROLOGY</t>
  </si>
  <si>
    <t>WOS:000812724200001</t>
  </si>
  <si>
    <t>Could Metabolic Syndrome Be a Predictor of Survival Outcomes in Upper Tract Urothelial Carcinoma? A Propensity Score Matching Study in a Large Chinese Center</t>
  </si>
  <si>
    <t>Dai, Xiang</t>
  </si>
  <si>
    <r>
      <rPr>
        <sz val="10"/>
        <color theme="1"/>
        <rFont val="宋体"/>
        <charset val="134"/>
      </rPr>
      <t>徐涛</t>
    </r>
  </si>
  <si>
    <t>WOS:000791221900022</t>
  </si>
  <si>
    <t>Clinical Characteristics and Treatment Outcomes of Testicular Myeloid Sarcomas After Hematopoietic Stem Cell Transplantation: A Single-institution Experience</t>
  </si>
  <si>
    <t>Du, Yiqing; Li, Qing</t>
  </si>
  <si>
    <t>徐涛</t>
  </si>
  <si>
    <t>CLINICAL GENITOURINARY CANCER</t>
  </si>
  <si>
    <t>WOS:000791221900019</t>
  </si>
  <si>
    <t>Perirenal Fat as a New Independent Prognostic Factor in Patients With Surgically Treated Clear Cell Renal Cell Carcinoma</t>
  </si>
  <si>
    <t>Du, Yiqing; Yang, Wenbo</t>
  </si>
  <si>
    <t>E75</t>
  </si>
  <si>
    <t>E80</t>
  </si>
  <si>
    <t>WOS:000812261600001</t>
  </si>
  <si>
    <t>Intratumoral fibrosis and patterns of immune infiltration in clear cell renal cell carcinoma</t>
  </si>
  <si>
    <t>Han, Songchen; Yang, Wenbo</t>
  </si>
  <si>
    <t>WOS:000870884800001</t>
  </si>
  <si>
    <t>Decision regret related to urinary diversion choices after cystectomy among Chinese bladder cancer patients</t>
  </si>
  <si>
    <t>Hou, Yinmeng; Chen, Yiqian; Lai, Shicong; Wang, Jia; Xu, Tao</t>
  </si>
  <si>
    <t>WOS:000680816700001</t>
  </si>
  <si>
    <t>Predicting ureteral status below the ureteral calculi in patients undergoing ureteroscopic lithotomy</t>
  </si>
  <si>
    <t>Qin, Caipeng</t>
  </si>
  <si>
    <t>ACTA RADIOLOGICA</t>
  </si>
  <si>
    <t>WOS:000758561600001</t>
  </si>
  <si>
    <t>Gemcitabine-Resistant Biomarkers in Bladder Cancer are Associated with Tumor-Immune Microenvironment</t>
  </si>
  <si>
    <t>WOS:000809126400089</t>
  </si>
  <si>
    <t>Expression Analysis of Same-Patient Metachronous and Synchronous Upper Tract and Bladder Urothelial Carcinoma</t>
  </si>
  <si>
    <t>JOURNAL OF UROLOGY</t>
  </si>
  <si>
    <t>WOS:000817918500001</t>
  </si>
  <si>
    <t>Regional lymph node dissection on men with primary urethral carcinoma</t>
  </si>
  <si>
    <t>WOS:000853456800001</t>
  </si>
  <si>
    <t>Treatment options for low-risk prostate cancer</t>
  </si>
  <si>
    <t>WOS:000759326300003</t>
  </si>
  <si>
    <t>Comment on Durability of response to primary chemoablation of low-grade upper tract urothelial carcinoma using UGN-101, a mitomycin-containing reverse thermal gel: OLYMPUS trial final report</t>
  </si>
  <si>
    <t>Song, Yuxuan; Du, Yiqing; Qin, Caipeng</t>
  </si>
  <si>
    <t>WOS:000801121100001</t>
  </si>
  <si>
    <t>Whether diagnostic ureteroscopic biopsy and ureteroscopy without biopsy have different impacts on intravesical recurrence of upper tract urothelial carcinoma after radical nephroureterectomy?</t>
  </si>
  <si>
    <t>Song, Yuxuan; Han, Jingli</t>
  </si>
  <si>
    <t>WOS:000854677500003</t>
  </si>
  <si>
    <t>Bladder wall thickness measured by CT can predict bladder outlet obstruction in men: a retrospective cohort study</t>
  </si>
  <si>
    <t>Ding, Zehua</t>
  </si>
  <si>
    <t>许克新</t>
  </si>
  <si>
    <t>INTERNATIONAL UROLOGY AND NEPHROLOGY</t>
  </si>
  <si>
    <t>WOS:000747955900001</t>
  </si>
  <si>
    <t>Decreased Expression of ACADSB Predicts Poor Prognosis in Clear Cell Renal Cell Carcinoma</t>
  </si>
  <si>
    <t>Liu, Xianhui</t>
  </si>
  <si>
    <t>WOS:000868085500103</t>
  </si>
  <si>
    <t>Comprehensive exploration of the expression and prognostic value of AQPs in clear cell renal cell carcinoma</t>
  </si>
  <si>
    <t>Wang, Huanrui</t>
  </si>
  <si>
    <t>WOS:000797017600002</t>
  </si>
  <si>
    <t>MTHFD2 is a potential oncogene for its strong association with poor prognosis and high level of immune infiltrates in urothelial carcinomas of bladder</t>
  </si>
  <si>
    <t>Zhu, Lin; Liu, Xianhui</t>
  </si>
  <si>
    <t>WOS:000817788500001</t>
  </si>
  <si>
    <t>Evidence for selection on SARS-CoV-2 RNA translation revealed by the evolutionary dynamics of mutations in UTRs and CDSs</t>
  </si>
  <si>
    <t>Zhu, Lin; Wang, Qi</t>
  </si>
  <si>
    <t>RNA BIOLOGY</t>
  </si>
  <si>
    <t>WOS:000791548200001</t>
  </si>
  <si>
    <t>Efficacy and safety assessment of glandular augmentation with hyaluronic acid for premature ejaculation</t>
  </si>
  <si>
    <t>Zhang, Chunlong; Quan, Yuan; Song, Yuxuan</t>
  </si>
  <si>
    <t>张晓威</t>
  </si>
  <si>
    <t>ANDROLOGIA</t>
  </si>
  <si>
    <t>WOS:000822349600001</t>
  </si>
  <si>
    <t>Long-term outcome of renal cell carcinoma in patients with HIV who undergo surgery</t>
  </si>
  <si>
    <t>Chen, Liang</t>
  </si>
  <si>
    <t>BMC INFECTIOUS DISEASES</t>
  </si>
  <si>
    <t>WOS:000804965700001</t>
  </si>
  <si>
    <t>Loss of the Sympathetic Signal Produces Sterile Inflammation of the Prostate</t>
  </si>
  <si>
    <t>Hu, Hao</t>
  </si>
  <si>
    <t>WOS:000772164900001</t>
  </si>
  <si>
    <t>Ultrasensitive Immunosensor for Prostate-Specific Antigen Based on Enhanced Electrochemiluminescence by Vertically Ordered Mesoporous Silica-Nanochannel Film</t>
  </si>
  <si>
    <t>Ma, Kai</t>
  </si>
  <si>
    <t>WOS:000751283300001</t>
  </si>
  <si>
    <t>Systematic Elucidation of the Aneuploidy Landscape and Identification of Aneuploidy Driver Genes in Prostate Cancer</t>
  </si>
  <si>
    <t>WOS:000770003700001</t>
  </si>
  <si>
    <t>Long noncoding RNAs regulated spermatogenesis in varicocele-induced spermatogenic dysfunction</t>
  </si>
  <si>
    <t>CELL PROLIFERATION</t>
  </si>
  <si>
    <t>WOS:000740269600001</t>
  </si>
  <si>
    <t>Identification of Key microRNAs in Diabetes Mellitus Erectile Dysfunction Rats with Stem Cell Therapy by Bioinformatic Analysis of Deep Sequencing Data</t>
  </si>
  <si>
    <t>WORLD JOURNAL OF MENS HEALTH</t>
  </si>
  <si>
    <t>WOS:000804414900001</t>
  </si>
  <si>
    <t>Apolipoprotein E*epsilon 2 carriers exhibit high aspirin-treated platelet reactivity and low cardiovascular risk during long-term aspirin treatment</t>
  </si>
  <si>
    <t>Wang, Qiang</t>
  </si>
  <si>
    <t>AGE AND AGEING</t>
  </si>
  <si>
    <t>WOS:000877055700001</t>
  </si>
  <si>
    <t>Analysis of prognostic oncogene filaggrin (FLG) wild-type subtype and its implications for immune checkpoint blockade therapy in bladder urothelial carcinoma</t>
  </si>
  <si>
    <t>陈亮</t>
  </si>
  <si>
    <t>泌尿与碎石中心</t>
  </si>
  <si>
    <t>TRANSLATIONAL ANDROLOGY AND UROLOGY</t>
  </si>
  <si>
    <t>WOS:000728688600001</t>
  </si>
  <si>
    <t>Metabolically healthy obesity is associated with increased risk of lower urinary tract symptoms secondary to benign prostatic hyperplasia: A cohort study of Chinese elderly males</t>
  </si>
  <si>
    <t>LUTS-LOWER URINARY TRACT SYMPTOMS</t>
  </si>
  <si>
    <t>WOS:000597358100001</t>
  </si>
  <si>
    <t>Concomitant Treatment of Ureteropelvic Junction Obstruction Complicated by Renal Calculi with Laparoscopic Pyeloplasty and Pyelolithotomy via 19.5F Rigid Nephroscope: A Report of 12 Cases</t>
  </si>
  <si>
    <t>An, Lizhe</t>
  </si>
  <si>
    <t>熊六林；黄晓波</t>
  </si>
  <si>
    <t>JOURNAL OF INVESTIGATIVE SURGERY</t>
  </si>
  <si>
    <t>WOS:000752126800001</t>
  </si>
  <si>
    <t>m(6)A-mRNA Methylation Regulates Gene Expression and Programmable m(6)A Modification of Cellular RNAs With CRISPR-Cas13b in Renal Cell Carcinoma</t>
  </si>
  <si>
    <t>叶雄俊</t>
  </si>
  <si>
    <t>WOS:000780640200001</t>
  </si>
  <si>
    <t>Electrochemical Sensor Nanoarchitectonics for Sensitive Detection of Uric Acid in Human Whole Blood Based on Screen-Printed Carbon Electrode Equipped with Vertically-Ordered Mesoporous Silica-Nanochannel Film</t>
  </si>
  <si>
    <r>
      <rPr>
        <sz val="10"/>
        <rFont val="宋体"/>
        <charset val="134"/>
      </rPr>
      <t>马凯</t>
    </r>
  </si>
  <si>
    <r>
      <rPr>
        <sz val="10"/>
        <color theme="1"/>
        <rFont val="宋体"/>
        <charset val="134"/>
      </rPr>
      <t>泌尿与碎石中心</t>
    </r>
  </si>
  <si>
    <t>NANOMATERIALS</t>
  </si>
  <si>
    <t>WOS:000753610600001</t>
  </si>
  <si>
    <t>The Urinary Glucose Excretion by Sodium-Glucose Cotransporter 2 Inhibitor in Patients With Different Levels of Renal Function: A Systematic Review and Meta-Analysis</t>
  </si>
  <si>
    <t>Hu, Suiyuan; Lin, Chu</t>
  </si>
  <si>
    <t>内分泌科</t>
  </si>
  <si>
    <t>蔡晓凌；纪立农</t>
  </si>
  <si>
    <t>WOS:000843070500001</t>
  </si>
  <si>
    <t>Dipeptidyl peptidase 4-inhibitor treatment was associated with a reduced incidence of neoplasm in patients with type 2 diabetes: a meta-analysis of 115 randomized controlled trials with 121961 participants</t>
  </si>
  <si>
    <t>Li, Zonglin; Lin, Chu</t>
  </si>
  <si>
    <r>
      <rPr>
        <sz val="10"/>
        <color theme="1"/>
        <rFont val="宋体"/>
        <charset val="134"/>
      </rPr>
      <t>内分泌科</t>
    </r>
  </si>
  <si>
    <r>
      <rPr>
        <sz val="10"/>
        <rFont val="宋体"/>
        <charset val="134"/>
      </rPr>
      <t>蔡晓凌；纪立农</t>
    </r>
  </si>
  <si>
    <t>EXPERT OPINION ON INVESTIGATIONAL DRUGS</t>
  </si>
  <si>
    <t>WOS:000802239100001</t>
  </si>
  <si>
    <t>Association Between Indices of Body Composition and Metabolically Unhealthy Phenotype in China: A Cross-Sectional Study</t>
  </si>
  <si>
    <t>Lv, Fang</t>
  </si>
  <si>
    <t>WOS:000820163100006</t>
  </si>
  <si>
    <t>Association between biologic therapy and fracture incidence in patients with selected rheumatic and autoimmune diseases: A systematic review and meta-analysis of randomized controlled trials</t>
  </si>
  <si>
    <t>PHARMACOLOGICAL RESEARCH</t>
  </si>
  <si>
    <t>WOS:000818642800001</t>
  </si>
  <si>
    <t>An Update on Animal Models of Osteogenesis Imperfecta</t>
  </si>
  <si>
    <t>CALCIFIED TISSUE INTERNATIONAL</t>
  </si>
  <si>
    <t>WOS:000749755000007</t>
  </si>
  <si>
    <t>Cardiovascular risk profile and clinical characteristics of diabetic patients: a cross-sectional study in China</t>
  </si>
  <si>
    <t>Lyu, Fang</t>
  </si>
  <si>
    <t>WOS:000828591300001</t>
  </si>
  <si>
    <t>The association between the use of sodium glucose cotransporter 2 inhibitor and the risk of diabetic retinopathy and other eye disorders: a systematic review and meta-analysis</t>
  </si>
  <si>
    <t>Ma, Yunke; Lin, Chu</t>
  </si>
  <si>
    <t>EXPERT REVIEW OF CLINICAL PHARMACOLOGY</t>
  </si>
  <si>
    <t>WOS:000802937100001</t>
  </si>
  <si>
    <t>Assessment of ovarian reserve in patients with type 1 diabetes: a systematic review and meta-analysis</t>
  </si>
  <si>
    <t>Yang, Wenjia</t>
  </si>
  <si>
    <t>ENDOCRINE</t>
  </si>
  <si>
    <t>WOS:000795898800007</t>
  </si>
  <si>
    <t>The Effects of Supervised Exercise Training on Weight Control and Other Metabolic Outcomes in Patients With Type 2 Diabetes: A Meta-Analysis</t>
  </si>
  <si>
    <t>Zhu, Xingyun</t>
  </si>
  <si>
    <t>INTERNATIONAL JOURNAL OF SPORT NUTRITION AND EXERCISE METABOLISM</t>
  </si>
  <si>
    <t>WOS:000757945100001</t>
  </si>
  <si>
    <t>A variation in SORBS1 is associated with type 2 diabetes and high-density lipoprotein cholesterol in Chinese population</t>
  </si>
  <si>
    <t>Gong, Siqian; Luo, Yingying;</t>
  </si>
  <si>
    <t>韩学尧；纪立农</t>
  </si>
  <si>
    <t>DIABETES-METABOLISM RESEARCH AND REVIEWS</t>
  </si>
  <si>
    <t>WOS:000721770800001</t>
  </si>
  <si>
    <t>Cardiovascular benefits beyond urinary glucose excretion: A hypothesis generated from two meta-analyses</t>
  </si>
  <si>
    <t>Lin, Chu</t>
  </si>
  <si>
    <t>DIABETES OBESITY &amp; METABOLISM</t>
  </si>
  <si>
    <t>WOS:000863423200025</t>
  </si>
  <si>
    <t>Trends and regional differences in glycemic control of patients with type 2 diabetes in China, 2009-2013</t>
  </si>
  <si>
    <t>Cheng, Jiayu</t>
  </si>
  <si>
    <t>纪立农</t>
  </si>
  <si>
    <t>WOS:000876914300001</t>
  </si>
  <si>
    <t>Contribution of mitochondrial gene variants in diabetes and diabetic kidney disease</t>
  </si>
  <si>
    <t>Li, Meng; Gong, Siqian; Han, Xueyao</t>
  </si>
  <si>
    <t>WOS:000737603700001</t>
  </si>
  <si>
    <t>Reflections on a successful hybrid type 1 diabetes summer camp in China during the COVID-19 pandemic</t>
  </si>
  <si>
    <t>Liu, Wei</t>
  </si>
  <si>
    <t>JOURNAL OF DIABETES</t>
  </si>
  <si>
    <t>WOS:000751055700003</t>
  </si>
  <si>
    <t>A Randomized Controlled Clinical Trial of Lifestyle Intervention and Pioglitazone for Normalization of Glucose Status in Chinese with Prediabetes</t>
  </si>
  <si>
    <t>Luo, Yingying</t>
  </si>
  <si>
    <t>JOURNAL OF DIABETES RESEARCH</t>
  </si>
  <si>
    <t>WOS:000855119700058</t>
  </si>
  <si>
    <t>Reduction of C-reactive protein, low-density lipoprotein cholesterol, and its relationship with cardiovascular events of different lipid-lowering therapies: A systematic review and meta-analysis of randomized controlled trials</t>
  </si>
  <si>
    <t>WOS:000836512500001</t>
  </si>
  <si>
    <t>Metagenomic analysis reveals crosstalk between gut microbiota and glucose-lowering drugs targeting the gastrointestinal tract in Chinese patients with type 2 diabetes: a 6 month, two-arm randomised trial</t>
  </si>
  <si>
    <t>Zhang, Xiuying</t>
  </si>
  <si>
    <t>DIABETOLOGIA</t>
  </si>
  <si>
    <t>WOS:000700982300002</t>
  </si>
  <si>
    <t>Association Between Iodine Nutritional Status and Adverse Pregnancy Outcomes in Beijing, China: a Single-Center Cohort Study</t>
  </si>
  <si>
    <t>BIOLOGICAL TRACE ELEMENT RESEARCH</t>
  </si>
  <si>
    <t>WOS:000744501000001</t>
  </si>
  <si>
    <t>Effectiveness and safety of basal insulin therapy in type 2 diabetes mellitus patients with or without metformin observed in a national cohort in China</t>
  </si>
  <si>
    <t>BMC ENDOCRINE DISORDERS</t>
  </si>
  <si>
    <t>WOS:000819042600009</t>
  </si>
  <si>
    <t>Negative association of time in range and urinary albumin excretion rate in patients with type 2 diabetes mellitus: a retrospective study of inpatients</t>
  </si>
  <si>
    <t>WOS:000879943000001</t>
  </si>
  <si>
    <t>Where to Initiate Basal Insulin Therapy: Inpatient or Outpatient Department? Real-World Observation in China</t>
  </si>
  <si>
    <r>
      <rPr>
        <sz val="10"/>
        <color theme="1"/>
        <rFont val="方正书宋_GBK"/>
        <charset val="134"/>
      </rPr>
      <t>纪立农</t>
    </r>
  </si>
  <si>
    <r>
      <rPr>
        <sz val="10"/>
        <color theme="1"/>
        <rFont val="方正书宋_GBK"/>
        <charset val="134"/>
      </rPr>
      <t>内分泌科</t>
    </r>
  </si>
  <si>
    <t>DIABETES METABOLIC SYNDROME AND OBESITY-TARGETS AND THERAPY</t>
  </si>
  <si>
    <t>WOS:000815682100001</t>
  </si>
  <si>
    <t>Real-World Application of Insulin Pump Therapy Among Patients With Type 1 Diabetes in China: A Cross-Sectional Study</t>
  </si>
  <si>
    <t>WOS:000762110300001</t>
  </si>
  <si>
    <t>Hereditary renal glycosuria, diabetes and responses to SGLT2 inhibitor</t>
  </si>
  <si>
    <r>
      <rPr>
        <sz val="10"/>
        <rFont val="宋体"/>
        <charset val="134"/>
      </rPr>
      <t>任倩；</t>
    </r>
    <r>
      <rPr>
        <sz val="10"/>
        <rFont val="Times New Roman"/>
        <charset val="134"/>
      </rPr>
      <t>Gong, Siqian</t>
    </r>
  </si>
  <si>
    <t>纪立农；韩学尧</t>
  </si>
  <si>
    <t>WOS:000881180700011</t>
  </si>
  <si>
    <t>Association Between Non-Alcoholic Fatty Liver Disease and Diabetes-Related Microvascular Complications: A Retrospective Cross-Sectional Study of Hospitalized Patients</t>
  </si>
  <si>
    <t>Wen, Xin</t>
  </si>
  <si>
    <r>
      <rPr>
        <sz val="10"/>
        <color theme="1"/>
        <rFont val="方正书宋_GBK"/>
        <charset val="134"/>
      </rPr>
      <t>纪立农；周翔海</t>
    </r>
  </si>
  <si>
    <t>ENDOCRINE PRACTICE</t>
  </si>
  <si>
    <t>WOS:000849354200003</t>
  </si>
  <si>
    <t>Clinical evaluation of an automated TSI bridge immunoassay in the diagnosis of Graves' disease and its relationship to the degree of hyperthyroidism</t>
  </si>
  <si>
    <r>
      <rPr>
        <sz val="10"/>
        <rFont val="Times New Roman"/>
        <charset val="134"/>
      </rPr>
      <t>Liu, Tianqi;</t>
    </r>
    <r>
      <rPr>
        <sz val="10"/>
        <rFont val="宋体"/>
        <charset val="134"/>
      </rPr>
      <t>张秀英</t>
    </r>
  </si>
  <si>
    <t>张秀英；纪立农</t>
  </si>
  <si>
    <t>WOS:000749755000018</t>
  </si>
  <si>
    <t>Lipid control in adult Chinese patients with type 2 diabetes: a retrospective analysis of time trends and geographic regional differences</t>
  </si>
  <si>
    <t>Yuan, Yanping</t>
  </si>
  <si>
    <t>周翔海</t>
  </si>
  <si>
    <t>WOS:000837683300001</t>
  </si>
  <si>
    <t>Sex- and body mass index-specific reference intervals for serum leptin: a population based study in China</t>
  </si>
  <si>
    <t>Cheng, Jiayu; Luo, Yingying</t>
  </si>
  <si>
    <t>周翔海；纪立农</t>
  </si>
  <si>
    <t>NUTRITION &amp; METABOLISM</t>
  </si>
  <si>
    <t>WOS:000776341500001</t>
  </si>
  <si>
    <t>The Association between Non-Alcoholic Fatty Liver Disease (NAFLD) and Advanced Fibrosis with Serological Vitamin B12 Markers: Results from the NHANES 1999-2004</t>
  </si>
  <si>
    <t>Li, Li</t>
  </si>
  <si>
    <t>邹显彤</t>
  </si>
  <si>
    <t>WOS:000822246500001</t>
  </si>
  <si>
    <t>The efficacy of canagliflozin in diabetes subgroups stratified by data-driven clustering or a supervised machine learning method: a post hoc analysis of canagliflozin clinical trial data</t>
  </si>
  <si>
    <r>
      <rPr>
        <sz val="10"/>
        <rFont val="宋体"/>
        <charset val="134"/>
      </rPr>
      <t>邹显彤</t>
    </r>
  </si>
  <si>
    <t>邹显彤；纪立农</t>
  </si>
  <si>
    <t>WOS:000877574600001</t>
  </si>
  <si>
    <t>Lonicerae Japonicae Flos extract and chlorogenic acid attenuates high-fat-diet- induced prediabetes via CTRPs-AdipoRs-AMPK/PPAR alpha axes</t>
  </si>
  <si>
    <t>Guo, Chengcheng</t>
  </si>
  <si>
    <t>FRONTIERS IN NUTRITION</t>
  </si>
  <si>
    <t>WOS:000855113400008</t>
  </si>
  <si>
    <t>Effects of secukinumab and adalimumab on serum uric acid level in patients with plaque psoriasis</t>
  </si>
  <si>
    <t>Zhao, Zheng</t>
  </si>
  <si>
    <t>皮科</t>
  </si>
  <si>
    <t>蔡林</t>
  </si>
  <si>
    <t>WOS:000762643000001</t>
  </si>
  <si>
    <t>Trichilemmal Carcinoma of the Scalp in a Young Female: A Case Report</t>
  </si>
  <si>
    <t>Jia, Qiuyu</t>
  </si>
  <si>
    <t>陈雪</t>
  </si>
  <si>
    <t>CLINICAL COSMETIC AND INVESTIGATIONAL DERMATOLOGY</t>
  </si>
  <si>
    <t>WOS:000842855100001</t>
  </si>
  <si>
    <t>Multiple Lesions at Different Stages of Pyoderma Gangrenosum in a Crohn's Disease Patient</t>
  </si>
  <si>
    <t>Zhang, Heng</t>
  </si>
  <si>
    <r>
      <rPr>
        <sz val="10"/>
        <color theme="1"/>
        <rFont val="宋体"/>
        <charset val="134"/>
      </rPr>
      <t>皮科</t>
    </r>
  </si>
  <si>
    <r>
      <rPr>
        <sz val="10"/>
        <color theme="1"/>
        <rFont val="宋体"/>
        <charset val="134"/>
      </rPr>
      <t>陈雪</t>
    </r>
  </si>
  <si>
    <t>WOS:000855561500001</t>
  </si>
  <si>
    <t>Localized Plaques on the Scalp as Initial Presentation of Multicentric Plasmacytic Castleman Disease</t>
  </si>
  <si>
    <t>WOS:000830940000001</t>
  </si>
  <si>
    <t>A Case of Facial Papular Elastorrhexis</t>
  </si>
  <si>
    <t>Yang, Xiaojing</t>
  </si>
  <si>
    <r>
      <rPr>
        <sz val="10"/>
        <color theme="1"/>
        <rFont val="方正书宋_GBK"/>
        <charset val="134"/>
      </rPr>
      <t>皮科</t>
    </r>
  </si>
  <si>
    <r>
      <rPr>
        <sz val="10"/>
        <color theme="1"/>
        <rFont val="宋体"/>
        <charset val="134"/>
      </rPr>
      <t>陈周</t>
    </r>
  </si>
  <si>
    <t>WOS:000759544400027</t>
  </si>
  <si>
    <t>Particulate matter 2.5 induced hyperpigmentation in reconstructed human epidermis model (MelaKutis (R))</t>
  </si>
  <si>
    <t>陈周</t>
  </si>
  <si>
    <t>WOS:000863809800021</t>
  </si>
  <si>
    <t>Fine particulate matter 2.5 upregulates melanogenesis in A375 human melanoma cells</t>
  </si>
  <si>
    <t>WOS:000809415500002</t>
  </si>
  <si>
    <t>Primary Cutaneous Anaplastic Large Cell Lymphoma Arising in a Patient with Rhupus Syndrome and Sjogren's Syndrome</t>
  </si>
  <si>
    <t>Gao, Zirui</t>
  </si>
  <si>
    <r>
      <rPr>
        <sz val="10"/>
        <color theme="1"/>
        <rFont val="宋体"/>
        <charset val="134"/>
      </rPr>
      <t>金江</t>
    </r>
  </si>
  <si>
    <t>WOS:000788662800001</t>
  </si>
  <si>
    <t>Mycobacterium smegmatis Skin Infection Following Cosmetic Procedures: Report of Two Cases</t>
  </si>
  <si>
    <t>Wang, Caroline J.</t>
  </si>
  <si>
    <t>李厚敏</t>
  </si>
  <si>
    <t>WOS:000768320400001</t>
  </si>
  <si>
    <t>Extragenital Bullous Lichen Sclerosus Treated with Fractional CO2 Laser (FxCO(2)) and Wet Dressing of Halcinonide Solution: A Case Report</t>
  </si>
  <si>
    <t>Yuan, Yunyan</t>
  </si>
  <si>
    <t>WOS:000649195600001</t>
  </si>
  <si>
    <t>Response to: Mindfulness-based mobile app reduces anxiety and increases self-compassion in healthcare students: A randomised controlled trial</t>
  </si>
  <si>
    <t>Huang, Fang</t>
  </si>
  <si>
    <t>慕彰磊</t>
  </si>
  <si>
    <t>MEDICAL TEACHER</t>
  </si>
  <si>
    <t>WOS:000848271400001</t>
  </si>
  <si>
    <t>Squamous Cell Carcinoma of the Nail Unit After Trauma: A Case Report</t>
  </si>
  <si>
    <t>Xu, Wen</t>
  </si>
  <si>
    <t>温广东</t>
  </si>
  <si>
    <t>WOS:000789289500005</t>
  </si>
  <si>
    <t>Bullous Pilomatricoma After Influenza Vaccination</t>
  </si>
  <si>
    <t>WOS:000857161300001</t>
  </si>
  <si>
    <t>Cutaneous Metastasis from Lung Adenocarcinoma</t>
  </si>
  <si>
    <t>Zhong, Lingzhi</t>
  </si>
  <si>
    <t>WOS:000863809800024</t>
  </si>
  <si>
    <t>Bullous pemphigoid developed in a patient with chronic benign familial pemphigus</t>
  </si>
  <si>
    <t>Hu, Yuqing</t>
  </si>
  <si>
    <t>张建中</t>
  </si>
  <si>
    <t>WOS:000878235900001</t>
  </si>
  <si>
    <t>A Comparison for Type 2 Cytokines and Lesional Inflammatory Infiltrations in Bullous Pemphigoid and Atopic Dermatitis</t>
  </si>
  <si>
    <t>Hu, Yu-qing</t>
  </si>
  <si>
    <t>WOS:000847794100014</t>
  </si>
  <si>
    <t>Epidemiology of urticaria in China: a population-based study</t>
  </si>
  <si>
    <t>Li, Jiaqing</t>
  </si>
  <si>
    <t>WOS:000875691000001</t>
  </si>
  <si>
    <t>Wolf's Isotopic Response After Herpes Zoster Infection in Chronic Lichen Sclerosus-Like Graft versus Host Disease: Case Report and Literature Review</t>
  </si>
  <si>
    <t>Xu, Wen; Yu, Cong</t>
  </si>
  <si>
    <t>WOS:000721672700002</t>
  </si>
  <si>
    <t>Efficacy and Safety of HLX03, an Adalimumab Biosimilar, in Patients with Moderate-to-Severe Plaque Psoriasis: A Randomized, Double-Blind, Phase III Study</t>
  </si>
  <si>
    <t>ADVANCES IN THERAPY</t>
  </si>
  <si>
    <t>WOS:000866635400001</t>
  </si>
  <si>
    <t>Secondary Intention Healing of Nasal Ala and Tip Defects: A Simple and Valuable Treatment Option</t>
  </si>
  <si>
    <t>WOS:000819831200020</t>
  </si>
  <si>
    <t>A novel topical treatment for plaque psoriasis: Benvitimod/tapinarof</t>
  </si>
  <si>
    <t>JOURNAL OF THE AMERICAN ACADEMY OF DERMATOLOGY</t>
  </si>
  <si>
    <t>E137</t>
  </si>
  <si>
    <t>E138</t>
  </si>
  <si>
    <t>WOS:000709389700001</t>
  </si>
  <si>
    <t>The efficacy and safety of dupilumab in Chinese patients with moderate-to-severe atopic dermatitis: a randomized, double-blind, placebo-controlled study</t>
  </si>
  <si>
    <r>
      <rPr>
        <sz val="10"/>
        <rFont val="宋体"/>
        <charset val="134"/>
      </rPr>
      <t>赵琰</t>
    </r>
  </si>
  <si>
    <r>
      <rPr>
        <sz val="10"/>
        <color theme="1"/>
        <rFont val="宋体"/>
        <charset val="134"/>
      </rPr>
      <t>张建中</t>
    </r>
  </si>
  <si>
    <t>BRITISH JOURNAL OF DERMATOLOGY</t>
  </si>
  <si>
    <t>WOS:000762613100001</t>
  </si>
  <si>
    <t>Autosomal recessive monilethrix: Novel variants of the DSG4 gene in three Chinese families</t>
  </si>
  <si>
    <t>周城</t>
  </si>
  <si>
    <t>MOLECULAR GENETICS &amp; GENOMIC MEDICINE</t>
  </si>
  <si>
    <t>WOS:000835375100001</t>
  </si>
  <si>
    <t>New Onset of Severe Plaque Psoriasis Following COVID-19 Vaccination: A Case Report</t>
  </si>
  <si>
    <t>赵琰</t>
  </si>
  <si>
    <t>WOS:000748379700001</t>
  </si>
  <si>
    <t>Hair Shedding Evaluation for Alopecia: A Refined Wash Test</t>
  </si>
  <si>
    <t>Li, Xiangqian</t>
  </si>
  <si>
    <t>WOS:000790384400002</t>
  </si>
  <si>
    <t>Lichen Amyloidosis on the Scalp: A Case Report</t>
  </si>
  <si>
    <t>Li, Xiangqian; Huang, Xinlv</t>
  </si>
  <si>
    <t>WOS:000820857000001</t>
  </si>
  <si>
    <t>Oral Tofacitinib and Systemic Corticosteroids, Alone or in Combination, in Patients With Moderate-to-Severe Alopecia Areata: A Retrospective Study</t>
  </si>
  <si>
    <t>Zhang, Wenxin</t>
  </si>
  <si>
    <t>WOS:000872901400001</t>
  </si>
  <si>
    <t>OIT3 serves as a novel biomarker of hepatocellular carcinoma by mediating ferroptosis via regulating the arachidonic acid metabolism</t>
  </si>
  <si>
    <t>Yan, Yao Xue</t>
  </si>
  <si>
    <t>WOS:000882535900001</t>
  </si>
  <si>
    <t>OIT3 serves as a novel biomarker of hepatocellular carcinoma by mediating ferroptosis via regulating the arachidonic acid metabolism (vol 12, 977348, 2022)</t>
  </si>
  <si>
    <t>WOS:000721662100001</t>
  </si>
  <si>
    <t>Association between baseline insulin resistance and psoriasis incidence: the Women's Health Initiative</t>
  </si>
  <si>
    <t>ARCHIVES OF DERMATOLOGICAL RESEARCH</t>
  </si>
  <si>
    <t>WOS:000840775900001</t>
  </si>
  <si>
    <t>An integrated model of acinar to ductal metaplasia-related N7-methyladenosine regulators predicts prognosis and immunotherapy in pancreatic carcinoma based on digital spatial profiling</t>
  </si>
  <si>
    <t>高博</t>
  </si>
  <si>
    <t>普通外科</t>
  </si>
  <si>
    <t>WOS:000740062000022</t>
  </si>
  <si>
    <t>Identification of GINS2 prognostic potential and involvement in immune cell infiltration in hepatocellular carcinoma</t>
  </si>
  <si>
    <t>器官移植研究所；肝胆外科</t>
  </si>
  <si>
    <t>JOURNAL OF CANCER</t>
  </si>
  <si>
    <t>WOS:000744664300001</t>
  </si>
  <si>
    <t>Effects of tRNA-derived fragments and microRNAs regulatory network on pancreatic acinar intracellular trypsinogen activation</t>
  </si>
  <si>
    <t>腔镜外科</t>
  </si>
  <si>
    <t>BIOENGINEERED</t>
  </si>
  <si>
    <t>WOS:000764825300001</t>
  </si>
  <si>
    <t>FKBP51 modulates hippocampal size and function in post-translational regulation of Parkin</t>
  </si>
  <si>
    <r>
      <rPr>
        <sz val="10"/>
        <rFont val="宋体"/>
        <charset val="134"/>
      </rPr>
      <t>钟朝辉</t>
    </r>
  </si>
  <si>
    <t>CELLULAR AND MOLECULAR LIFE SCIENCES</t>
  </si>
  <si>
    <t>WOS:000829456900002</t>
  </si>
  <si>
    <t>Expression of DNA Helicase Genes Was Correlated with Homologous Recombination Deficiency in Breast Cancer</t>
  </si>
  <si>
    <t>Liu, Hongjun</t>
  </si>
  <si>
    <r>
      <rPr>
        <sz val="10"/>
        <color theme="1"/>
        <rFont val="宋体"/>
        <charset val="134"/>
      </rPr>
      <t>乳腺外科</t>
    </r>
  </si>
  <si>
    <r>
      <rPr>
        <sz val="10"/>
        <color theme="1"/>
        <rFont val="Times New Roman"/>
        <charset val="134"/>
      </rPr>
      <t>Liao, Xin</t>
    </r>
    <r>
      <rPr>
        <sz val="10"/>
        <color theme="1"/>
        <rFont val="宋体"/>
        <charset val="134"/>
      </rPr>
      <t>；胡涛波</t>
    </r>
  </si>
  <si>
    <t>COMPUTATIONAL AND MATHEMATICAL METHODS IN MEDICINE</t>
  </si>
  <si>
    <t>WOS:000818127000001</t>
  </si>
  <si>
    <t>BM-Net: CNN-Based MobileNet-V3 and Bilinear Structure for Breast Cancer Detection in Whole Slide Images</t>
  </si>
  <si>
    <t>胡涛波</t>
  </si>
  <si>
    <t>乳腺外科</t>
  </si>
  <si>
    <t>BIOENGINEERING-BASEL</t>
  </si>
  <si>
    <t>WOS:000782599300002</t>
  </si>
  <si>
    <t>Intraparenchymal breast leiomyoma and atypical leiomyoma</t>
  </si>
  <si>
    <t>WOS:000856393100001</t>
  </si>
  <si>
    <t>Two-Dose Vaccination Significantly Prolongs the Duration from Symptom Onset to Death: A Retrospective Study Based on 173,894 SARS-CoV-2 Cases in Khyber Pakhtunkhwa, Pakistan</t>
  </si>
  <si>
    <t>WOS:000867733000001</t>
  </si>
  <si>
    <t>AR Expression Correlates with Distinctive Clinicopathological and Genomic Features in Breast Cancer Regardless of ESR1 Expression Status</t>
  </si>
  <si>
    <t>INTERNATIONAL JOURNAL OF MOLECULAR SCIENCES</t>
  </si>
  <si>
    <t>WOS:000832302400001</t>
  </si>
  <si>
    <t>Evaluation of Adjuvant Treatments for Adenoid Cystic Carcinoma of the Breast: A Population-Based, Propensity Score Matched Cohort Study from the SEER Database</t>
  </si>
  <si>
    <t>Yang, Liu; Wang, Chaobin</t>
  </si>
  <si>
    <r>
      <rPr>
        <sz val="10"/>
        <rFont val="宋体"/>
        <charset val="134"/>
      </rPr>
      <t>刘淼；王殊</t>
    </r>
  </si>
  <si>
    <t>DIAGNOSTICS</t>
  </si>
  <si>
    <t>WOS:000808044700001</t>
  </si>
  <si>
    <t>Detection of Structural Variations and Fusion Genes in Breast Cancer Samples Using Third-Generation Sequencing</t>
  </si>
  <si>
    <t>Hu, Taobo; Wu, Jinbo</t>
  </si>
  <si>
    <t>王殊</t>
  </si>
  <si>
    <t>WOS:000786217400001</t>
  </si>
  <si>
    <t>Using the Indocyanine Green (ICG) Lymphography to Screen Breast Cancer Patients at High Risk for Lymphedema</t>
  </si>
  <si>
    <t>Liu, Miao; Liu, Siyao</t>
  </si>
  <si>
    <t>WOS:000785814200098</t>
  </si>
  <si>
    <t>The natural history of breast cancer: a chronological analysis of breast cancer progression using data from the SEER database</t>
  </si>
  <si>
    <t>Wu, Jinbo; Liu, Hongjun</t>
  </si>
  <si>
    <t>WOS:000772074200001</t>
  </si>
  <si>
    <t>Gene expression trend changes in breast cancer populations over two decades: insights from The Cancer Genome Atlas database</t>
  </si>
  <si>
    <t>HEREDITAS</t>
  </si>
  <si>
    <t>WOS:000770697800002</t>
  </si>
  <si>
    <t>The Impact of Reproductive Factors on the Risk of Breast Cancer by ER/PR and HER2: A Multicenter Case-Control Study in Northern and Eastern China</t>
  </si>
  <si>
    <t>Xie, Fei</t>
  </si>
  <si>
    <t>ONCOLOGIST</t>
  </si>
  <si>
    <t>E1</t>
  </si>
  <si>
    <t>E8</t>
  </si>
  <si>
    <t>WOS:000848546000007</t>
  </si>
  <si>
    <t>Breast cancer early detection by using Fourier-transform infrared spectroscopy combined with different classification algorithms</t>
  </si>
  <si>
    <t>SPECTROCHIMICA ACTA PART A-MOLECULAR AND BIOMOLECULAR SPECTROSCOPY</t>
  </si>
  <si>
    <t>WOS:000688567600001</t>
  </si>
  <si>
    <t>Physicians' Perception of the Evidence in Relation to Primary Endpoints of Clinical Trials on Breast Cancer</t>
  </si>
  <si>
    <t>Zhang, Yi</t>
  </si>
  <si>
    <t>BREAST CARE</t>
  </si>
  <si>
    <t>WOS:000774983500001</t>
  </si>
  <si>
    <t>Triple-Negative Apocrine Breast Carcinoma Has Better Prognosis despite Poor Response to Neoadjuvant Chemotherapy</t>
  </si>
  <si>
    <t>WOS:000746613800001</t>
  </si>
  <si>
    <t>Modeling effective tumor burden of primary lesion and metastatic lymph node in breast cancer patients from the SEER database</t>
  </si>
  <si>
    <t>胡涛波; Wu, Jinbo</t>
  </si>
  <si>
    <t>GLAND SURGERY</t>
  </si>
  <si>
    <t>WOS:000811620300002</t>
  </si>
  <si>
    <t>SWIP-a stabilized window for intravital imaging of the murine pancreas</t>
  </si>
  <si>
    <t>Du, Wei</t>
  </si>
  <si>
    <t>OPEN BIOLOGY</t>
  </si>
  <si>
    <t>WOS:000864639300001</t>
  </si>
  <si>
    <t>Comparing outcomes of single-port insufflation endoscopic breast-conserving surgery and conventional open approach for breast cancer</t>
  </si>
  <si>
    <t>Wang, Zi-Han</t>
  </si>
  <si>
    <t>WORLD JOURNAL OF SURGICAL ONCOLOGY</t>
  </si>
  <si>
    <t>WOS:000805331400008</t>
  </si>
  <si>
    <t>Mechanism and effect of stress granule formation in cancer and its potential roles in breast cancer therapy</t>
  </si>
  <si>
    <t>GENES &amp; DISEASES</t>
  </si>
  <si>
    <t>WOS:000806225200010</t>
  </si>
  <si>
    <t>Novel biomarkers identified in triple-negative breast cancer through RNA-sequencing</t>
  </si>
  <si>
    <t>Chen, Yan-li; Wang, Ke;Xie, Fei</t>
  </si>
  <si>
    <t>检验科；乳腺外科</t>
  </si>
  <si>
    <r>
      <rPr>
        <sz val="10"/>
        <color theme="1"/>
        <rFont val="宋体"/>
        <charset val="134"/>
      </rPr>
      <t>王殊；赵晓涛</t>
    </r>
  </si>
  <si>
    <r>
      <rPr>
        <sz val="10"/>
        <color theme="1"/>
        <rFont val="宋体"/>
        <charset val="134"/>
      </rPr>
      <t>乳腺外科；检验科</t>
    </r>
  </si>
  <si>
    <t>CLINICA CHIMICA ACTA</t>
  </si>
  <si>
    <t>WOS:000867738200001</t>
  </si>
  <si>
    <t>Germline Variants in 32 Cancer-Related Genes among 700 Chinese Breast Cancer Patients by Next-Generation Sequencing: A Clinic-Based, Observational Study</t>
  </si>
  <si>
    <t>Yang, Liu; Xie, Fei</t>
  </si>
  <si>
    <t>王殊；赵晓涛</t>
  </si>
  <si>
    <t>乳腺外科；检验科</t>
  </si>
  <si>
    <t>WOS:000859488000006</t>
  </si>
  <si>
    <t>DNAJB2 c.184C &gt; T mutation associated with distal hereditary motor neuropathy with rimmed vacuolar myopathy</t>
  </si>
  <si>
    <t>Liu, Meige; Xu, Yan</t>
  </si>
  <si>
    <t>神经内科</t>
  </si>
  <si>
    <t>范洋溢；张俊</t>
  </si>
  <si>
    <t>CLINICAL NEUROPATHOLOGY</t>
  </si>
  <si>
    <t>WOS:000875802400001</t>
  </si>
  <si>
    <t>Cognitive Impairments and blood-brain Barrier Damage in a Mouse Model of Chronic Cerebral Hypoperfusion</t>
  </si>
  <si>
    <t>Yang, Lu; Song, Jiangman</t>
  </si>
  <si>
    <t>郭淮莲</t>
  </si>
  <si>
    <t>NEUROCHEMICAL RESEARCH</t>
  </si>
  <si>
    <t>WOS:000807207000001</t>
  </si>
  <si>
    <t>A Preliminary Study on Change of Serum Immunoglobulin G Glycosylation in Patients With Migraine</t>
  </si>
  <si>
    <t>Xu, Jingwei; Han, Yating</t>
  </si>
  <si>
    <t>郭淮莲；张俊</t>
  </si>
  <si>
    <t>WOS:000783898500013</t>
  </si>
  <si>
    <t>Genetic origin of sporadic cases and RNA toxicity in neuronal intranuclear inclusion disease</t>
  </si>
  <si>
    <t>洪道俊</t>
  </si>
  <si>
    <t>JOURNAL OF MEDICAL GENETICS</t>
  </si>
  <si>
    <t>WOS:000769920000001</t>
  </si>
  <si>
    <t>Genetic spectrum in a cohort of patients with distal hereditary motor neuropathy</t>
  </si>
  <si>
    <t>ANNALS OF CLINICAL AND TRANSLATIONAL NEUROLOGY</t>
  </si>
  <si>
    <t>WOS:000852159200001</t>
  </si>
  <si>
    <t>Association between sleep quality, migraine and migraine burden</t>
  </si>
  <si>
    <t>刘尊敬</t>
  </si>
  <si>
    <t>WOS:000810602400001</t>
  </si>
  <si>
    <t>Network pharmacology-based analysis of the effects of puerarin on sarcopenia</t>
  </si>
  <si>
    <t>Chen, Xufeng</t>
  </si>
  <si>
    <t>张俊</t>
  </si>
  <si>
    <r>
      <rPr>
        <sz val="10"/>
        <color theme="1"/>
        <rFont val="宋体"/>
        <charset val="134"/>
      </rPr>
      <t>张俊</t>
    </r>
  </si>
  <si>
    <r>
      <rPr>
        <sz val="10"/>
        <color theme="1"/>
        <rFont val="宋体"/>
        <charset val="134"/>
      </rPr>
      <t>神经内科</t>
    </r>
  </si>
  <si>
    <t>WOS:000875823000001</t>
  </si>
  <si>
    <t>A nomogram based on nutritional status and A(2)DS(2) score for predicting stroke-associated pneumonia in acute ischemic stroke patients with type 2 diabetes mellitus: A retrospective study</t>
  </si>
  <si>
    <t>Song, Xiaodong; He, Yang</t>
  </si>
  <si>
    <t>WOS:000795131000002</t>
  </si>
  <si>
    <t>Impaired expression of BCAT1 relates to muscle atrophy of mouse model of sarcopenia</t>
  </si>
  <si>
    <t>欧阳慧</t>
  </si>
  <si>
    <t>WOS:000739371900001</t>
  </si>
  <si>
    <t>Meta-analysis of risk factors associated with suicidal ideation after stroke</t>
  </si>
  <si>
    <t>张兆旭</t>
  </si>
  <si>
    <t>ANNALS OF GENERAL PSYCHIATRY</t>
  </si>
  <si>
    <t>WOS:000789242700001</t>
  </si>
  <si>
    <t>Mild cognitive impairment in patients with systemic sclerosis and features analysis</t>
  </si>
  <si>
    <t>He, Yang</t>
  </si>
  <si>
    <t>WOS:000853975600291</t>
  </si>
  <si>
    <t>FG-4592 IMPROVES ESTROGEN DEFICIENCY INDUCED BONE LOSS</t>
  </si>
  <si>
    <t>Li, L. L. Y.</t>
  </si>
  <si>
    <t>S145</t>
  </si>
  <si>
    <t>WOS:000861658400001</t>
  </si>
  <si>
    <t>Global status of research on radiotherapy for rectal cancer: A bibliometric and visual analysis</t>
  </si>
  <si>
    <t>Qiu, Mengyuan</t>
  </si>
  <si>
    <t>WOS:000876738400001</t>
  </si>
  <si>
    <t>Systematic analysis of circRNA biomarkers for diagnosis, prognosis and therapy in colorectal cancer</t>
  </si>
  <si>
    <t>WOS:000822583200001</t>
  </si>
  <si>
    <t>First Identification of Rare Exonic and Deep Intronic Splice-Altering Variants in Patients With Beta-Sarcoglycanopathy</t>
  </si>
  <si>
    <t>Sun, Chengyue</t>
  </si>
  <si>
    <t>WOS:000877412800001</t>
  </si>
  <si>
    <t>Clinical, muscle imaging, and genetic characteristics of dystrophinopathies with deep-intronic DMD variants</t>
  </si>
  <si>
    <t>JOURNAL OF NEUROLOGY</t>
  </si>
  <si>
    <t>WOS:000725067600001</t>
  </si>
  <si>
    <t>Reduced blood flow velocity in lenticulostriate arteries of patients with CADASIL assessed by PC-MRA at 7T</t>
  </si>
  <si>
    <t>JOURNAL OF NEUROLOGY NEUROSURGERY AND PSYCHIATRY</t>
  </si>
  <si>
    <t>WOS:000840509700001</t>
  </si>
  <si>
    <t>A novel aGAPSS-based nomogram for the prediction of ischemic stroke in patients with antiphospholipid syndrome</t>
  </si>
  <si>
    <t>Song, Xiaodong; Fan, Yangyi</t>
  </si>
  <si>
    <t>张俊；李春</t>
  </si>
  <si>
    <t>神经内科；风湿免疫科</t>
  </si>
  <si>
    <t>WOS:000814478800040</t>
  </si>
  <si>
    <t>Mutation of ADCY5 gene in patients with Meige syndrome</t>
  </si>
  <si>
    <t>Liu, Jiayu</t>
  </si>
  <si>
    <r>
      <rPr>
        <sz val="10"/>
        <color theme="1"/>
        <rFont val="宋体"/>
        <charset val="134"/>
      </rPr>
      <t>神经外科</t>
    </r>
  </si>
  <si>
    <r>
      <rPr>
        <sz val="10"/>
        <rFont val="Times New Roman"/>
        <charset val="134"/>
      </rPr>
      <t>Liu, Jiayu</t>
    </r>
    <r>
      <rPr>
        <sz val="10"/>
        <rFont val="宋体"/>
        <charset val="134"/>
      </rPr>
      <t>；刘如恩</t>
    </r>
  </si>
  <si>
    <t>神经外科</t>
  </si>
  <si>
    <t>ASIAN JOURNAL OF SURGERY</t>
  </si>
  <si>
    <t>WOS:000769770000001</t>
  </si>
  <si>
    <t>The Distance Between the Cranial Nerve IX-X Root Entry/Exit Zone and the Pontomedullary Sulcus: MR Imaging Study in Patients With Hemifacial Spasm</t>
  </si>
  <si>
    <r>
      <rPr>
        <sz val="10"/>
        <rFont val="Times New Roman"/>
        <charset val="134"/>
      </rPr>
      <t>Fang, Jixia;</t>
    </r>
    <r>
      <rPr>
        <sz val="10"/>
        <rFont val="宋体"/>
        <charset val="134"/>
      </rPr>
      <t>吕高泉</t>
    </r>
  </si>
  <si>
    <t>神经外科；放射科</t>
  </si>
  <si>
    <t>刘如恩</t>
  </si>
  <si>
    <t>WOS:000830781500003</t>
  </si>
  <si>
    <t>Raddeanin A (RA) reduced acute inflammatory injury in mouse experimental cerebral hemorrhage by suppression of TLR4</t>
  </si>
  <si>
    <t>Hei, Bo</t>
  </si>
  <si>
    <t>WOS:000778014000001</t>
  </si>
  <si>
    <t>Metabolic Imaging of Deep Brain Stimulation in Meige Syndrome</t>
  </si>
  <si>
    <t>FRONTIERS IN AGING NEUROSCIENCE</t>
  </si>
  <si>
    <t>WOS:000838632100001</t>
  </si>
  <si>
    <t>Paeoniflorin Inhibits EMT and Angiogenesis in Human Glioblastoma via K63-Linked C-Met Polyubiquitination-Dependent Autophagic Degradation</t>
  </si>
  <si>
    <t>Liu, Zhi</t>
  </si>
  <si>
    <t>WOS:000862039900061</t>
  </si>
  <si>
    <t>Network pharmacology-based screening of the active ingredients and mechanisms of evodiae fructus anti-glioblastoma multiforme</t>
  </si>
  <si>
    <t>Wu, Gang</t>
  </si>
  <si>
    <t>WOS:000843392800006</t>
  </si>
  <si>
    <t>Identification of Potential Biomarkers of Platelet RNA in Glioblastoma by Bioinformatics Analysis</t>
  </si>
  <si>
    <r>
      <rPr>
        <sz val="10"/>
        <rFont val="宋体"/>
        <charset val="134"/>
      </rPr>
      <t>刘如恩</t>
    </r>
  </si>
  <si>
    <t>WOS:000771102600004</t>
  </si>
  <si>
    <t>Cinnamaldehyde Downregulation of Sept9 Inhibits Glioma Progression through Suppressing Hif-1 alpha via the Pi3k/Akt Signaling Pathway</t>
  </si>
  <si>
    <t>WOS:000764527300001</t>
  </si>
  <si>
    <t>Risk Factor of Posthemorrhagic Hydrocephalus: Cerebrospinal Fluid Total Protein</t>
  </si>
  <si>
    <t>WOS:000826171200029</t>
  </si>
  <si>
    <t>Prediction of adult post-hemorrhagic hydrocephalus: a risk score based on clinical data</t>
  </si>
  <si>
    <t>WOS:000833904200001</t>
  </si>
  <si>
    <t>Altered Brain Function Activity in Patients With Dysphagia After Cerebral Infarction: A Resting-State Functional Magnetic Resonance Imaging Study</t>
  </si>
  <si>
    <t>WOS:000766927200001</t>
  </si>
  <si>
    <t>Association of serum mannose-binding lectin, anti-phospholipase A2 receptor antibody and renal outcomes in idiopathic membranous nephropathy and atypical membranous nephropathy: a single center retrospective cohort study</t>
  </si>
  <si>
    <t>Zhao, Yuchao</t>
  </si>
  <si>
    <t>肾内科</t>
  </si>
  <si>
    <t>蔡美顺</t>
  </si>
  <si>
    <t>WOS:000875276400001</t>
  </si>
  <si>
    <t>Clinical characteristics and management of hemodialysis patients with pre-dialysis hypertension: a multicenter observational study</t>
  </si>
  <si>
    <t>Liang, Yaoxian</t>
  </si>
  <si>
    <t>甘良英</t>
  </si>
  <si>
    <t>WOS:000756855000005</t>
  </si>
  <si>
    <t>Echocardiographic left ventricular hypertrophy and geometry in Chinese chronic hemodialysis patients: the prevalence and determinants</t>
  </si>
  <si>
    <t>Zhao, Xinju</t>
  </si>
  <si>
    <t>BMC CARDIOVASCULAR DISORDERS</t>
  </si>
  <si>
    <t>WOS:000655132800001</t>
  </si>
  <si>
    <t>COVID-19 Prevention and Control in Dialysis Centers during the Pandemic: A Single-Center Experience</t>
  </si>
  <si>
    <t>甘良英；左力</t>
  </si>
  <si>
    <t>BLOOD PURIFICATION</t>
  </si>
  <si>
    <t>WOS:000819893700002</t>
  </si>
  <si>
    <t>The impact of chronic pre-dialysis hyponatremia on clinical outcomes in maintenance hemodialysis patients</t>
  </si>
  <si>
    <t>Zhang, Zhoucang</t>
  </si>
  <si>
    <t>王梅</t>
  </si>
  <si>
    <t>WOS:000871509600001</t>
  </si>
  <si>
    <t>Clinicopathological manifestations of coexistent monoclonal immunoglobulin deposition disease and immunotactoid glomerulopathy</t>
  </si>
  <si>
    <t>Wang, Yina</t>
  </si>
  <si>
    <t>燕宇</t>
  </si>
  <si>
    <t>WOS:000863971200001</t>
  </si>
  <si>
    <t>Roxadustat improves renal osteodystrophy by dual regulation of bone remodeling</t>
  </si>
  <si>
    <t>Li, Luyao</t>
  </si>
  <si>
    <t>左力</t>
  </si>
  <si>
    <t>WOS:000798423100002</t>
  </si>
  <si>
    <t>Roxadustat promotes osteoblast differentiation and prevents estrogen deficiency-induced bone loss by stabilizing HIF-1 alpha and activating the Wnt/beta-catenin signaling pathway</t>
  </si>
  <si>
    <t>Li, Luyao; Li, Afang</t>
  </si>
  <si>
    <t>WOS:000728611000001</t>
  </si>
  <si>
    <t>Blood flow rate: An independent risk factor of mortality in Chinese hemodialysis patients</t>
  </si>
  <si>
    <t>Zhao, Xinju; Niu, Qingyu</t>
  </si>
  <si>
    <t>SEMINARS IN DIALYSIS</t>
  </si>
  <si>
    <t>WOS:000737952100009</t>
  </si>
  <si>
    <t>Thrombocytopenia predicts mortality in Chinese hemodialysis patients- an analysis of the China DOPPS</t>
  </si>
  <si>
    <r>
      <rPr>
        <sz val="10"/>
        <rFont val="Times New Roman"/>
        <charset val="134"/>
      </rPr>
      <t>Zhao, Xinju</t>
    </r>
    <r>
      <rPr>
        <sz val="10"/>
        <rFont val="宋体"/>
        <charset val="134"/>
      </rPr>
      <t>；</t>
    </r>
    <r>
      <rPr>
        <sz val="10"/>
        <rFont val="Times New Roman"/>
        <charset val="134"/>
      </rPr>
      <t>Niu, Qingyu</t>
    </r>
  </si>
  <si>
    <t>BMC NEPHROL</t>
  </si>
  <si>
    <t>WOS:000773723100001</t>
  </si>
  <si>
    <t>Efficacy and safety of expanded hemodialysis in hemodialysis patients: a meta-analysis and systematic review</t>
  </si>
  <si>
    <t>WOS:000817975000001</t>
  </si>
  <si>
    <t>Hepatitis C Prevalence, Incidence, and Treatment in Chinese Hemodialysis Patients: Results From the Dialysis Outcomes and Practice Patterns Study-China (2019-21)</t>
  </si>
  <si>
    <t>WOS:000835100300001</t>
  </si>
  <si>
    <t>Application of Angiotensin Receptor-Neprilysin Inhibitor in Chronic Kidney Disease Patients: Chinese Expert Consensus</t>
  </si>
  <si>
    <t>WOS:000813350702024</t>
  </si>
  <si>
    <t>ROXADUSTAT IMPROVES RENAL OSTEODYSTROPHY BY DUAL REGULATING BONE REMODELING</t>
  </si>
  <si>
    <t>NEPHROLOGY DIALYSIS TRANSPLANTATION</t>
  </si>
  <si>
    <t>I405</t>
  </si>
  <si>
    <t>I406</t>
  </si>
  <si>
    <t>WOS:000813350702232</t>
  </si>
  <si>
    <t>CLINICAL OUTCOMES IN PATIENTS ON HEMODIALYSIS WITH CONGESTIVE HEART FAILURE</t>
  </si>
  <si>
    <t>I551</t>
  </si>
  <si>
    <t>I552</t>
  </si>
  <si>
    <t>WOS:000813350703034</t>
  </si>
  <si>
    <t>HEPATITIS C PREVALENCE, INCIDENCE AND TREATMENT IN CHINESE HEMODIALYSIS PATIENTS: RESULTS FROM THE DIALYSIS OUTCOMES AND PRACTICE PATTERNS STUDY-CHINA (2019-21)</t>
  </si>
  <si>
    <t>I597</t>
  </si>
  <si>
    <t>WOS:000779598900001</t>
  </si>
  <si>
    <t>Pharmacokinetics and Safety of Ferric Pyrophosphate Citrate in Chinese Subjects with and without Hemodialysis-Dependent Stage 5 Chronic Kidney Disease</t>
  </si>
  <si>
    <r>
      <rPr>
        <sz val="10"/>
        <rFont val="宋体"/>
        <charset val="134"/>
      </rPr>
      <t>甘良英</t>
    </r>
  </si>
  <si>
    <r>
      <rPr>
        <sz val="10"/>
        <color theme="1"/>
        <rFont val="宋体"/>
        <charset val="134"/>
      </rPr>
      <t>肾内科</t>
    </r>
  </si>
  <si>
    <r>
      <rPr>
        <sz val="10"/>
        <color theme="1"/>
        <rFont val="宋体"/>
        <charset val="134"/>
      </rPr>
      <t>左力；方翼</t>
    </r>
  </si>
  <si>
    <t>肾内科；药学部</t>
  </si>
  <si>
    <t>DRUGS IN R&amp;D</t>
  </si>
  <si>
    <t>WOS:000811958700001</t>
  </si>
  <si>
    <t>Ethnicity evaluation of ferric pyrophosphate citrate among Asian and Non-Asian populations: a population pharmacokinetics analysis</t>
  </si>
  <si>
    <t>左力；方翼</t>
  </si>
  <si>
    <t>EUROPEAN JOURNAL OF CLINICAL PHARMACOLOGY</t>
  </si>
  <si>
    <t>WOS:000762761300001</t>
  </si>
  <si>
    <t>Validation of the Chinese version of the colostomy impact score in rectal cancer patients with permanent colostomy</t>
  </si>
  <si>
    <t>Wang, Jing</t>
  </si>
  <si>
    <t>手术室</t>
  </si>
  <si>
    <t>COLORECTAL DISEASE</t>
  </si>
  <si>
    <t>WOS:000780760300001</t>
  </si>
  <si>
    <t>Erythrocyte-derived extracellular vesicles aggravate inflammation by promoting the proinflammatory macrophage phenotype through TLR4-MyD88-NF-kappa B-MAPK pathway</t>
  </si>
  <si>
    <t>Gao, Yuhan</t>
  </si>
  <si>
    <r>
      <rPr>
        <sz val="10"/>
        <color theme="1"/>
        <rFont val="宋体"/>
        <charset val="134"/>
      </rPr>
      <t>输血科</t>
    </r>
  </si>
  <si>
    <t>JOURNAL OF LEUKOCYTE BIOLOGY</t>
  </si>
  <si>
    <t>WOS:000857835900002</t>
  </si>
  <si>
    <t>Pathological and oncological outcomes of pylorus-preserving versus conventional distal gastrectomy in early gastric cancer: a systematic review and meta-analysis</t>
  </si>
  <si>
    <t>Hou, Sen</t>
  </si>
  <si>
    <t>胃肠外科</t>
  </si>
  <si>
    <t>高志冬；叶颖江</t>
  </si>
  <si>
    <t>WOS:000832522300001</t>
  </si>
  <si>
    <t>Assessment of adjuvant chemotherapy benefits after complete mesocolic excision in patients with colon cancer: Reanalysis of data from the ESCME trial</t>
  </si>
  <si>
    <t>Wang, Chao</t>
  </si>
  <si>
    <r>
      <rPr>
        <sz val="10"/>
        <color theme="1"/>
        <rFont val="宋体"/>
        <charset val="134"/>
      </rPr>
      <t>胃肠外科</t>
    </r>
  </si>
  <si>
    <r>
      <rPr>
        <sz val="10"/>
        <rFont val="宋体"/>
        <charset val="134"/>
      </rPr>
      <t>高志冬；叶颖江</t>
    </r>
  </si>
  <si>
    <t>WOS:000812869500001</t>
  </si>
  <si>
    <t>Establishment of the prediction model and biological mechanism exploration for secondary imatinib-resistant in gastrointestinal stromal tumor</t>
  </si>
  <si>
    <r>
      <rPr>
        <sz val="10"/>
        <color theme="1"/>
        <rFont val="宋体"/>
        <charset val="134"/>
      </rPr>
      <t>高志冬；叶颖江</t>
    </r>
  </si>
  <si>
    <t>SCANDINAVIAN JOURNAL OF GASTROENTEROLOGY</t>
  </si>
  <si>
    <t>WOS:000772153200001</t>
  </si>
  <si>
    <t>Genome-Wide Association Analyses Identify CATSPERE as a Mediator of Colorectal Cancer Susceptibility and Progression</t>
  </si>
  <si>
    <t>Li, Chen</t>
  </si>
  <si>
    <t>姜可伟</t>
  </si>
  <si>
    <t>WOS:000861339200001</t>
  </si>
  <si>
    <t>PPy@Fe3O4 nanoparticles inhibit the proliferation and metastasis of CRC via suppressing the NF-kappa B signaling pathway and promoting ferroptosis</t>
  </si>
  <si>
    <t>Yu, Zhilong</t>
  </si>
  <si>
    <t>WOS:000827552800001</t>
  </si>
  <si>
    <t>Can Dietary Nutrients Prevent Cancer Chemotherapy-Induced Cardiotoxicity? An Evidence Mapping of Human Studies and Animal Models</t>
  </si>
  <si>
    <t>WOS:000735392400001</t>
  </si>
  <si>
    <t>Uncut Roux-en-Y might reduce the rate of reflux gastritis after radical distal gastrectomy: An evidence mapping from a systematic review</t>
  </si>
  <si>
    <r>
      <rPr>
        <sz val="10"/>
        <rFont val="Times New Roman"/>
        <charset val="134"/>
      </rPr>
      <t>Li, Yang</t>
    </r>
    <r>
      <rPr>
        <sz val="10"/>
        <rFont val="宋体"/>
        <charset val="134"/>
      </rPr>
      <t>；</t>
    </r>
    <r>
      <rPr>
        <sz val="10"/>
        <rFont val="Times New Roman"/>
        <charset val="134"/>
      </rPr>
      <t>Wang, Quan</t>
    </r>
  </si>
  <si>
    <t>姜可伟；叶颖江</t>
  </si>
  <si>
    <t>INT J SURG</t>
  </si>
  <si>
    <t>WOS:000742951400007</t>
  </si>
  <si>
    <t>hsa_circ_0000231 Promotes colorectal cancer cell growth through upregulation of CCND2 by IGF2BP3/miR-375 dual pathway</t>
  </si>
  <si>
    <t>Zhang, Wei; Wang, Bo; Lin, Yilin</t>
  </si>
  <si>
    <t>申占龙</t>
  </si>
  <si>
    <t>CANCER CELL INTERNATIONAL</t>
  </si>
  <si>
    <t>WOS:000842378900001</t>
  </si>
  <si>
    <t>N6-methyladenosine demethylase ALKBH5 suppresses colorectal cancer progression potentially by decreasing PHF20 mRNA methylation</t>
  </si>
  <si>
    <t>Zhang, Zhen</t>
  </si>
  <si>
    <r>
      <rPr>
        <sz val="10"/>
        <color theme="1"/>
        <rFont val="宋体"/>
        <charset val="134"/>
      </rPr>
      <t>申占龙</t>
    </r>
  </si>
  <si>
    <t>CLINICAL AND TRANSLATIONAL MEDICINE</t>
  </si>
  <si>
    <t>WOS:000772266400002</t>
  </si>
  <si>
    <t>An Asia-specific variant of human IgG1 represses colorectal tumorigenesis by shaping the tumor microenvironment</t>
  </si>
  <si>
    <t>JOURNAL OF CLINICAL INVESTIGATION</t>
  </si>
  <si>
    <t>WOS:000788873300005</t>
  </si>
  <si>
    <t>Innate tumor killers in colorectal cancer</t>
  </si>
  <si>
    <t>Zhong, Fengyun; Lin, Yilin</t>
  </si>
  <si>
    <t>CANCER LETTERS</t>
  </si>
  <si>
    <t>WOS:000861629300001</t>
  </si>
  <si>
    <t>Cuproptosis patterns and tumor immune infiltration characterization in colorectal cancer</t>
  </si>
  <si>
    <t>Du, Yan; Lin, Yilin</t>
  </si>
  <si>
    <t>申占龙；叶颖江</t>
  </si>
  <si>
    <t>WOS:000803026200001</t>
  </si>
  <si>
    <t>Analysis of Differential Diagnosis of Benign and Malignant Partially Cystic Thyroid Nodules Based on Ultrasound Characterization With a TIRADS Grade-4a or Higher Nodules</t>
  </si>
  <si>
    <t>Wang, Chen-Yi</t>
  </si>
  <si>
    <t>王杉；姜可伟</t>
  </si>
  <si>
    <t>WOS:000850385500001</t>
  </si>
  <si>
    <t>Establishment of organoid models based on a nested array chip for fast and reproducible drug testing in colorectal cancer therapy</t>
  </si>
  <si>
    <t>Cui, Yancheng</t>
  </si>
  <si>
    <t>叶颖江</t>
  </si>
  <si>
    <t>BIO-DESIGN AND MANUFACTURING</t>
  </si>
  <si>
    <t>WOS:000853909500014</t>
  </si>
  <si>
    <t>Five-Year Prognosis of Complete Mesocolic Excision in Patients with Colon Cancer: A Prospective, Nonrandomized, Double-Blind Controlled Trial</t>
  </si>
  <si>
    <t>JOURNAL OF THE AMERICAN COLLEGE OF SURGEONS</t>
  </si>
  <si>
    <t>WOS:000827809000001</t>
  </si>
  <si>
    <t>Evaluation of histopathological response to neoadjuvant therapy in rectal cancer using slide-free, stain-free multimodal multiphoton microscopy</t>
  </si>
  <si>
    <t>JOURNAL OF BIOPHOTONICS</t>
  </si>
  <si>
    <t>WOS:000797377600007</t>
  </si>
  <si>
    <t>Perforating and nonperforating indications in repeated surgeries for Crohn's disease</t>
  </si>
  <si>
    <t>Shen, Wei-Song</t>
  </si>
  <si>
    <t>WOS:000880631500001</t>
  </si>
  <si>
    <t>Manganese-based Prussian blue nanoparticles inhibit tumor proliferation and migration via the MAPK pathway in pancreatic cancer</t>
  </si>
  <si>
    <r>
      <rPr>
        <sz val="10"/>
        <color theme="1"/>
        <rFont val="方正书宋_GBK"/>
        <charset val="134"/>
      </rPr>
      <t>胃肠外科</t>
    </r>
  </si>
  <si>
    <t>WOS:000709370300019</t>
  </si>
  <si>
    <t>The effect of enzymes on the in vitro degradation behavior of Mg alloy wires in simulated gastric fluid and intestinal fluid</t>
  </si>
  <si>
    <t>曹键</t>
  </si>
  <si>
    <t>WOS:000669342200001</t>
  </si>
  <si>
    <t>A novel atmospheric-pressure air plasma jet for wound healing</t>
  </si>
  <si>
    <t>郭鹏</t>
  </si>
  <si>
    <t>INTERNATIONAL WOUND JOURNAL</t>
  </si>
  <si>
    <t>WOS:000733014600001</t>
  </si>
  <si>
    <t>Protective effects of low-temperature plasma on cisplatin-induced nephrotoxicity</t>
  </si>
  <si>
    <t>LIFE SCI</t>
  </si>
  <si>
    <t>WOS:000809751000005</t>
  </si>
  <si>
    <t>Effect of colchicine on inflammatory markers in patients with coronary artery disease: A meta-analysis of clinical trials</t>
  </si>
  <si>
    <t>Pan, Zimo;Cheng, Jiayu</t>
  </si>
  <si>
    <t>消化内科；内分泌科</t>
  </si>
  <si>
    <t>Chen, Lingxia</t>
  </si>
  <si>
    <r>
      <rPr>
        <sz val="10"/>
        <color theme="1"/>
        <rFont val="宋体"/>
        <charset val="134"/>
      </rPr>
      <t>消化内科</t>
    </r>
  </si>
  <si>
    <t>EUROPEAN JOURNAL OF PHARMACOLOGY</t>
  </si>
  <si>
    <t>WOS:000861241300001</t>
  </si>
  <si>
    <t>ATM/IKK alpha axis regulates the crosstalk between autophagy and apoptosis in selenite-treated Jurkat cells</t>
  </si>
  <si>
    <t>Tian, Wenjia</t>
  </si>
  <si>
    <t>消化内科</t>
  </si>
  <si>
    <t>CHEMICO-BIOLOGICAL INTERACTIONS</t>
  </si>
  <si>
    <t>WOS:000869698800001</t>
  </si>
  <si>
    <t>Signature of gene expression profile of liver sinusoidal endothelial cells in nonalcoholic steatohepatitis</t>
  </si>
  <si>
    <t>Wang, Yang; Zhang, Yifan;Li, Yimin</t>
  </si>
  <si>
    <t>消化内科；风湿免疫科</t>
  </si>
  <si>
    <t>Wang, Yang;刘玉兰</t>
  </si>
  <si>
    <t>WOS:000763195300007</t>
  </si>
  <si>
    <t>The role of genotype and diet in shaping gut microbiome in a genetic vitamin A deficient mouse model</t>
  </si>
  <si>
    <t>徐俊</t>
  </si>
  <si>
    <t>陈宁</t>
  </si>
  <si>
    <t>JOURNAL OF GENETICS AND GENOMICS</t>
  </si>
  <si>
    <t>WOS:000849557300001</t>
  </si>
  <si>
    <t>Cholecystectomy-induced secondary bile acids accumulation ameliorates colitis through inhibiting monocyte/macrophage recruitment</t>
  </si>
  <si>
    <t>Liu, Yun; Xu, Jun</t>
  </si>
  <si>
    <t>刘玉兰</t>
  </si>
  <si>
    <t>GUT MICROBES</t>
  </si>
  <si>
    <t>WOS:000765774000002</t>
  </si>
  <si>
    <t>Are gastrointestinal symptoms associated with higher risk of Mortality in COVID-19 patients? A systematic review and meta-analysis</t>
  </si>
  <si>
    <t>Wang, Yang;Li, Yimin</t>
  </si>
  <si>
    <t>BMC GASTROENTEROLOGY</t>
  </si>
  <si>
    <t>WOS:000802276600001</t>
  </si>
  <si>
    <t>Alterations of Fungal Microbiota in Patients With Cholecystectomy</t>
  </si>
  <si>
    <t>Xu, Jun; Liu, Yun</t>
  </si>
  <si>
    <t>WOS:000783945300001</t>
  </si>
  <si>
    <t>The Spatial Landscape of the Bacterial Community and Bile Acids in the Digestive Tract of Patients With Bile Reflux</t>
  </si>
  <si>
    <t>Yang, Ni; Xu, Jun</t>
  </si>
  <si>
    <t>WOS:000864628200012</t>
  </si>
  <si>
    <t>Polyetheretherketone versus titanium CAD-CAM framework for implant-supported fixed complete dentures: a retrospective study with up to 5-year follow-up</t>
  </si>
  <si>
    <t>Wu, Peng</t>
  </si>
  <si>
    <t>JOURNAL OF PROSTHODONTIC RESEARCH</t>
  </si>
  <si>
    <t>WOS:000767324300001</t>
  </si>
  <si>
    <t>Comparison of Performance of Two Stool DNA Tests and a Fecal Immunochemical Test in Detecting Colorectal Neoplasm: A Multicenter Diagnostic Study</t>
  </si>
  <si>
    <t>You, Peng</t>
  </si>
  <si>
    <t>CANCER EPIDEMIOLOGY BIOMARKERS &amp; PREVENTION</t>
  </si>
  <si>
    <t>WOS:000799611200001</t>
  </si>
  <si>
    <t>Influence of verapamil on pressure overload-induced ventricular arrhythmias by regulating gene-expression profiles</t>
  </si>
  <si>
    <t>Xu, Xue</t>
  </si>
  <si>
    <t>心血管内科</t>
  </si>
  <si>
    <t>CARDIOVASCULAR JOURNAL OF AFRICA</t>
  </si>
  <si>
    <t>WOS:000831256800031</t>
  </si>
  <si>
    <t>Unusual course of congenital complete heart block in an adult: A case report</t>
  </si>
  <si>
    <t>Su, Li-Na</t>
  </si>
  <si>
    <t>陈红</t>
  </si>
  <si>
    <t>WOS:000800297500001</t>
  </si>
  <si>
    <t>Successful Therapy for Myocarditis Concomitant With Complete Heart Block After Pembrolizumab Treatment for Head and Neck Squamous Cell Carcinoma: A Case Report With Literature Review</t>
  </si>
  <si>
    <t>Su, Lina; Liu, Chuanfen</t>
  </si>
  <si>
    <r>
      <rPr>
        <sz val="10"/>
        <color theme="1"/>
        <rFont val="宋体"/>
        <charset val="134"/>
      </rPr>
      <t>心血管内科</t>
    </r>
  </si>
  <si>
    <r>
      <rPr>
        <sz val="10"/>
        <color theme="1"/>
        <rFont val="宋体"/>
        <charset val="134"/>
      </rPr>
      <t>陈红</t>
    </r>
  </si>
  <si>
    <t>WOS:000778172200001</t>
  </si>
  <si>
    <t>Case Report: Familial Pseudohyperkalemia Due to Red Blood Cell Membrane Leak in a Chinese Patient</t>
  </si>
  <si>
    <t>Xiong, Weijue</t>
  </si>
  <si>
    <t>心内科</t>
  </si>
  <si>
    <t>WOS:000798978300001</t>
  </si>
  <si>
    <t>Endothelial Microparticle-Mediated Transfer of microRNA-19b Inhibits the Function and Distribution of Lymphatic Vessels in Atherosclerotic Mice</t>
  </si>
  <si>
    <t>Yu, Shi-Ran</t>
  </si>
  <si>
    <t>WOS:000850740800001</t>
  </si>
  <si>
    <t>Potential drug-drug interactions in drug therapy for older adults with chronic coronary syndrome at hospital discharge: A real-world study</t>
  </si>
  <si>
    <t>Zhao, Mei;Liu, Chuan-Fen</t>
  </si>
  <si>
    <t>药学部；心血管内科</t>
  </si>
  <si>
    <t>WOS:000797403500001</t>
  </si>
  <si>
    <t>PRKAR1A and SDCBP Serve as Potential Predictors of Heart Failure Following Acute Myocardial Infarction</t>
  </si>
  <si>
    <t>Chen, Qixin</t>
  </si>
  <si>
    <t>陈红；李素芳</t>
  </si>
  <si>
    <t>WOS:000835662400001</t>
  </si>
  <si>
    <t>Support Life Club: A New Model Based on Social Media Group Chats and Social Activities That Can Improve Adherence and Clinical Outcomes in Patients Receiving Cardiac Rehabilitation</t>
  </si>
  <si>
    <t>胡大一</t>
  </si>
  <si>
    <t>WOS:000863241400014</t>
  </si>
  <si>
    <t>Yangxinshi Tablet Improves Exercise Capacity for Patients with Coronary Heart Disease: Results from a Randomized, Double-Blind, Placebo-Controlled, and Multicenter Trial</t>
  </si>
  <si>
    <t>REVIEWS IN CARDIOVASCULAR MEDICINE</t>
  </si>
  <si>
    <t>WOS:000827416200001</t>
  </si>
  <si>
    <t>Initial Experience in Transvenous Implantation of a Left Ventricular Lead With a Novel Venogram Balloon Catheter</t>
  </si>
  <si>
    <t>Duan, Jiangbo; Yang, Dandan</t>
  </si>
  <si>
    <t>李学斌</t>
  </si>
  <si>
    <t>WOS:000866958700001</t>
  </si>
  <si>
    <t>Risk Predictors of 3-Month and 1-Year Outcomes in Heart Failure Patients with Prior Ischemic Stroke</t>
  </si>
  <si>
    <t>Li, Ding</t>
  </si>
  <si>
    <t>WOS:000822239000001</t>
  </si>
  <si>
    <t>The safety and efficiency of fluoroless site-specific transseptal puncture guided by three-dimensional intracardiac echocardiography</t>
  </si>
  <si>
    <t>JOURNAL OF INTERVENTIONAL CARDIAC ELECTROPHYSIOLOGY</t>
  </si>
  <si>
    <t>WOS:000821683500001</t>
  </si>
  <si>
    <t>Research Progress on Natural Products' Therapeutic Effects on Atrial Fibrillation by Regulating Ion Channels</t>
  </si>
  <si>
    <r>
      <rPr>
        <sz val="10"/>
        <rFont val="宋体"/>
        <charset val="134"/>
      </rPr>
      <t>何金山</t>
    </r>
  </si>
  <si>
    <t>CARDIOVASCULAR THERAPEUTICS</t>
  </si>
  <si>
    <t>WOS:000837006700001</t>
  </si>
  <si>
    <t>Accuracy Evaluation of Carotid-Femoral Pulse Wave Velocity Estimated by Smart Terminal Watch</t>
  </si>
  <si>
    <t>孙宁玲</t>
  </si>
  <si>
    <t>WOS:000754174400001</t>
  </si>
  <si>
    <t>White thrombi on optical coherence tomography after rotational atherectomy of severely calcified coronary lesions</t>
  </si>
  <si>
    <t>Cao, Cheng-fu; Ma, Yu-liang</t>
  </si>
  <si>
    <t>王伟民</t>
  </si>
  <si>
    <t>HERZ</t>
  </si>
  <si>
    <t>WOS:000805836200009</t>
  </si>
  <si>
    <t>The role of CTRP9 on Inhibition the High-glucose-induced Apoptosis of Myocardial Cells via Wnt/beta-catenin Signal Pathway</t>
  </si>
  <si>
    <t>张前</t>
  </si>
  <si>
    <r>
      <rPr>
        <sz val="10"/>
        <rFont val="方正书宋_GBK"/>
        <charset val="134"/>
      </rPr>
      <t>张前</t>
    </r>
  </si>
  <si>
    <t>CELLULAR AND MOLECULAR BIOLOGY</t>
  </si>
  <si>
    <t>WOS:000795132500002</t>
  </si>
  <si>
    <t>Usefulness of echocardiographic myocardial work in evaluating the microvascular perfusion in STEMI patients after revascularization</t>
  </si>
  <si>
    <t>Jin, Wenying; Wang, Lan</t>
  </si>
  <si>
    <t>朱天刚</t>
  </si>
  <si>
    <t>WOS:000860226500001</t>
  </si>
  <si>
    <t>Left ventricular function and coronary microcirculation in patients with mild reduced ejection fraction after STEMI</t>
  </si>
  <si>
    <t>Ma, Yuliang; Wang, Lan; Jin, Wenying</t>
  </si>
  <si>
    <t>WOS:000883407000002</t>
  </si>
  <si>
    <t>Left ventricular function and coronary microcirculation in patients with mild reduced ejection fraction after STEMI (vol 22, 423, 2022)</t>
  </si>
  <si>
    <r>
      <rPr>
        <sz val="10"/>
        <color theme="1"/>
        <rFont val="宋体"/>
        <charset val="134"/>
      </rPr>
      <t>朱天刚</t>
    </r>
  </si>
  <si>
    <t>WOS:000789258700001</t>
  </si>
  <si>
    <t>Clinical assessment of cardiac impairment favored by two-dimensional speckle tracking echocardiology in patients with systemic sclerosis</t>
  </si>
  <si>
    <t>WOS:000818854500043</t>
  </si>
  <si>
    <t>Genome-wide analysis of methylation in rat fetal heart under hyperglycemia by methylation-dependent restriction site-associated DNA sequencing</t>
  </si>
  <si>
    <t>宋俊贤</t>
  </si>
  <si>
    <t>WOS:000843754200001</t>
  </si>
  <si>
    <t>Variables associated with pulmonary hypertension screened by echocardiography in chronic myeloid leukemia patients on dasatinib therapy</t>
  </si>
  <si>
    <t>Jin, Wenying; Yang, Sen;Yu, Chao</t>
  </si>
  <si>
    <r>
      <rPr>
        <sz val="10"/>
        <color theme="1"/>
        <rFont val="宋体"/>
        <charset val="134"/>
      </rPr>
      <t>心血管内科；血液科</t>
    </r>
  </si>
  <si>
    <r>
      <rPr>
        <sz val="10"/>
        <rFont val="宋体"/>
        <charset val="134"/>
      </rPr>
      <t>朱天刚；江倩</t>
    </r>
  </si>
  <si>
    <t>WOS:000761459300004</t>
  </si>
  <si>
    <t>The negative association between skeletal muscle and fat mass wasting caused by oesophagectomy in patients with oesophageal squamous cell carcinoma</t>
  </si>
  <si>
    <t>Wang, Peiyu</t>
  </si>
  <si>
    <t>胸外科</t>
  </si>
  <si>
    <t>EUROPEAN JOURNAL OF CARDIO-THORACIC SURGERY</t>
  </si>
  <si>
    <t>WOS:000881798000002</t>
  </si>
  <si>
    <t>Letter to the editor concerning 'Minimally invasive surgery (MIS) versus thoracotomy for resectable stage II and III non-small-cell lung cancers: a systematic review and meta-analysis' by Shen et al. Reply</t>
  </si>
  <si>
    <t>Shen, Haifeng</t>
  </si>
  <si>
    <r>
      <rPr>
        <sz val="10"/>
        <color theme="1"/>
        <rFont val="宋体"/>
        <charset val="134"/>
      </rPr>
      <t>胸外科</t>
    </r>
  </si>
  <si>
    <r>
      <rPr>
        <sz val="10"/>
        <color theme="1"/>
        <rFont val="宋体"/>
        <charset val="134"/>
      </rPr>
      <t>陈克终</t>
    </r>
  </si>
  <si>
    <t>WOS:000725148000008</t>
  </si>
  <si>
    <t>Artificial intelligence: opportunities in lung cancer</t>
  </si>
  <si>
    <t>张凯</t>
  </si>
  <si>
    <t>陈克终</t>
  </si>
  <si>
    <t>CURRENT OPINION IN ONCOLOGY</t>
  </si>
  <si>
    <t>WOS:000697540800001</t>
  </si>
  <si>
    <t>Development of a 3D Printed Lung Model Made of Synthetic Materials for Simulation</t>
  </si>
  <si>
    <t>Liu, Ganwei; Bian, Wenjie</t>
  </si>
  <si>
    <t>姜冠潮</t>
  </si>
  <si>
    <t>THORACIC AND CARDIOVASCULAR SURGEON</t>
  </si>
  <si>
    <t>WOS:000805462400001</t>
  </si>
  <si>
    <t>Stepwise evolutionary genomics of early-stage lung adenocarcinoma manifesting as pure, heterogeneous and part-solid ground-glass nodules</t>
  </si>
  <si>
    <t>Li, Hao</t>
  </si>
  <si>
    <t>李晓；王俊</t>
  </si>
  <si>
    <t>BRITISH JOURNAL OF CANCER</t>
  </si>
  <si>
    <t>WOS:000859842000001</t>
  </si>
  <si>
    <t>Surgical management of primary mediastinal mature teratoma: A single-center 20 years' experience</t>
  </si>
  <si>
    <t>Zhang, Zhedong; Wang, Xun</t>
  </si>
  <si>
    <t>李运</t>
  </si>
  <si>
    <t>WOS:000826595900001</t>
  </si>
  <si>
    <t>Near-infrared fluorescence imaging of thoracic duct in minimally invasive esophagectomy</t>
  </si>
  <si>
    <t>Yang, Feng; Gao, Jian; Cheng, Sida</t>
  </si>
  <si>
    <t>李运；王俊</t>
  </si>
  <si>
    <t>DISEASES OF THE ESOPHAGUS</t>
  </si>
  <si>
    <t>WOS:000792717300001</t>
  </si>
  <si>
    <t>Outcome of near-infrared fluorescence-navigated pulmonary metastasectomy for hepatocellular carcinoma</t>
  </si>
  <si>
    <t>Wang, Zhenfan; Yang, Feng; Zhao, Xiaoyi</t>
  </si>
  <si>
    <t>李运；周健</t>
  </si>
  <si>
    <t>WOS:000806731900001</t>
  </si>
  <si>
    <t>Lymphovascular invasion: A non-sized T descriptor for stage IA non-small cell lung cancer</t>
  </si>
  <si>
    <t>Cai, Jing-Sheng</t>
  </si>
  <si>
    <t>邱满堂</t>
  </si>
  <si>
    <t>THORACIC CANCER</t>
  </si>
  <si>
    <t>WOS:000784357500001</t>
  </si>
  <si>
    <t>Integrative Analyses of Circulating mRNA and lncRNA Expression Profile in Plasma of Lung Cancer Patients</t>
  </si>
  <si>
    <t>Li, Haoran</t>
  </si>
  <si>
    <t>WOS:000795759500001</t>
  </si>
  <si>
    <t>Lung adenocarcinoma manifesting as subsolid nodule potentially represents tumour in the equilibrium phase of immunoediting</t>
  </si>
  <si>
    <t>Xiao, Rongxin; Ma, Yi; Li, Hao</t>
  </si>
  <si>
    <t>WOS:000869732800003</t>
  </si>
  <si>
    <t>MCluster-VAEs: An end-to-end variational deep learning-based clustering method for subtype discovery using multi-omics data</t>
  </si>
  <si>
    <t>COMPUTERS IN BIOLOGY AND MEDICINE</t>
  </si>
  <si>
    <t>WOS:000741825200002</t>
  </si>
  <si>
    <t>Skeletal muscle wasting during neoadjuvant therapy as a prognosticator in patients with esophageal and esophagogastric junction cancer: A systematic review and meta-analysis</t>
  </si>
  <si>
    <t>邱满堂；杨帆</t>
  </si>
  <si>
    <t>INTERNATIONAL JOURNAL OF SURGERY</t>
  </si>
  <si>
    <t>WOS:000847794100003</t>
  </si>
  <si>
    <t>Chinese expert consensus on the surgical treatment of primary palmar hyperhidrosis (2021 version)</t>
  </si>
  <si>
    <t>Liu, Yanguo</t>
  </si>
  <si>
    <t>王俊</t>
  </si>
  <si>
    <t>WOS:000750219600004</t>
  </si>
  <si>
    <t>Lung cancer scRNA-seq and lipidomics reveal aberrant lipid metabolism for early-stage diagnosis</t>
  </si>
  <si>
    <t>Wang, Guangxi;邱满堂</t>
  </si>
  <si>
    <t>王俊; Yin, Yuxin</t>
  </si>
  <si>
    <t>SCIENCE TRANSLATIONAL MEDICINE</t>
  </si>
  <si>
    <t>WOS:000762448900015</t>
  </si>
  <si>
    <t>Single-cell RNA sequencing reveals the multi-cellular ecosystem in different radiological components of pulmonary part-solid nodules</t>
  </si>
  <si>
    <t>Li, Yanmeng; Li, Xiao; Chen, Haiming</t>
  </si>
  <si>
    <t>王俊；杨帆</t>
  </si>
  <si>
    <t>WOS:000785561100001</t>
  </si>
  <si>
    <t>Detection of blood stains using computer vision-based algorithms and their association with postoperative outcomes in thoracoscopic lobectomies</t>
  </si>
  <si>
    <t>Xu, Hao</t>
  </si>
  <si>
    <t>王俊；周健</t>
  </si>
  <si>
    <t>WOS:000789405000001</t>
  </si>
  <si>
    <t>Spread through air spaces is a common phenomenon of pulmonary metastasized tumours regardless of origins</t>
  </si>
  <si>
    <t>Ma, Yi;Zhang, Yuanyuan</t>
  </si>
  <si>
    <t>王少东；邱满堂</t>
  </si>
  <si>
    <t>WOS:000793697700001</t>
  </si>
  <si>
    <t>Identification of lung cancer breath biomarkers based on perioperative breathomics testing: A prospective observational study</t>
  </si>
  <si>
    <t>ECLINICALMEDICINE</t>
  </si>
  <si>
    <t>WOS:000753484900001</t>
  </si>
  <si>
    <t>A fully automated noncontrast CT 3-D reconstruction algorithm enabled accurate anatomical demonstration for lung segmentectomy</t>
  </si>
  <si>
    <t>Chen, Xiuyuan; Wang, Zhenfan</t>
  </si>
  <si>
    <t>杨帆</t>
  </si>
  <si>
    <t>WOS:000789861800004</t>
  </si>
  <si>
    <t>Disparate genomic characteristics of patients with early-stage lung adenocarcinoma manifesting as radiological subsolid or solid lesions</t>
  </si>
  <si>
    <t>Li, Hao; Sun, Zewen</t>
  </si>
  <si>
    <r>
      <rPr>
        <sz val="10"/>
        <color theme="1"/>
        <rFont val="宋体"/>
        <charset val="134"/>
      </rPr>
      <t>杨帆</t>
    </r>
  </si>
  <si>
    <t>LUNG CANCER</t>
  </si>
  <si>
    <t>WOS:000807516900011</t>
  </si>
  <si>
    <t>EGFR mutation is not a prognostic factor for CNS metastasis in curatively resected adenocarcinoma</t>
  </si>
  <si>
    <t>Liu, Xianping; Li, Xiao</t>
  </si>
  <si>
    <t>WOS:000837349600001</t>
  </si>
  <si>
    <t>Sarcopenic obesity and therapeutic outcomes in gastrointestinal surgical oncology: A meta-analysis</t>
  </si>
  <si>
    <t>杨帆；邱满堂</t>
  </si>
  <si>
    <t>WOS:000827488700005</t>
  </si>
  <si>
    <t>Spatiotemporal genomic analysis reveals distinct molecular features in recurrent stage I non-small cell lung cancers</t>
  </si>
  <si>
    <t>杨帆；王俊</t>
  </si>
  <si>
    <t>CELL REPORTS</t>
  </si>
  <si>
    <t>WOS:000769226600001</t>
  </si>
  <si>
    <t>Occult Non-Small Cell Lung Cancer: An Underappreciated Disease</t>
  </si>
  <si>
    <t>Cai, Jingsheng</t>
  </si>
  <si>
    <t>杨帆；王迅</t>
  </si>
  <si>
    <t>WOS:000767635900001</t>
  </si>
  <si>
    <t>Lung Cancer in a Patient With Pulmonary Artery Sling: A Case Report</t>
  </si>
  <si>
    <t>Mi, Jiahui</t>
  </si>
  <si>
    <t>杨锋</t>
  </si>
  <si>
    <t>WOS:000776921600001</t>
  </si>
  <si>
    <t>Case Report: The Second Near-Infrared Window Indocyanine Green Angiography in Giant Mediastinal Tumor Resection</t>
  </si>
  <si>
    <t>周健</t>
  </si>
  <si>
    <t>WOS:000864979300001</t>
  </si>
  <si>
    <t>New and effective EGFR-targeted fluorescence imaging technology for intraoperative rapid determination of lung cancer in freshly isolated tissue</t>
  </si>
  <si>
    <t>EUROPEAN JOURNAL OF NUCLEAR MEDICINE AND MOLECULAR IMAGING</t>
  </si>
  <si>
    <t>WOS:000814038400002</t>
  </si>
  <si>
    <t>Is adjacent lobe invasion an T category upgrade factor for resected non-small cell lung cancer &lt;= 5 cm?</t>
  </si>
  <si>
    <t>WOS:000796248900001</t>
  </si>
  <si>
    <t>Prognostic Implication of Energy Metabolism-Related Gene Signatures in Lung Adenocarcinoma</t>
  </si>
  <si>
    <t>WOS:000862756200022</t>
  </si>
  <si>
    <t>Early oral feeding after esophagectomy accelerated gut function recovery by regulating brain-gut peptide secretion</t>
  </si>
  <si>
    <t>SURGERY</t>
  </si>
  <si>
    <t>WOS:000678504900003</t>
  </si>
  <si>
    <t>A Multiple-Center Nomogram to Predict Pneumonectomy Complication Risk for Non-Small Cell Lung Cancer Patients</t>
  </si>
  <si>
    <t>王少东</t>
  </si>
  <si>
    <t>ANNALS OF SURGICAL ONCOLOGY</t>
  </si>
  <si>
    <t>WOS:000782964100003</t>
  </si>
  <si>
    <t>The distribution and structural fingerprints of metals from particulate matters (PM) deposited in human lungs</t>
  </si>
  <si>
    <t>ECOTOXICOLOGY AND ENVIRONMENTAL SAFETY</t>
  </si>
  <si>
    <t>WOS:000742882500001</t>
  </si>
  <si>
    <t>Total nodule number as an independent prognostic factor in resected stage III non-small cell lung cancer: a deep learning-powered study</t>
  </si>
  <si>
    <t>Chen, Xiuyuan; Sun, Zewen;Qi, Qingyi</t>
  </si>
  <si>
    <t>胸外科；放射科</t>
  </si>
  <si>
    <t>杨帆；洪楠</t>
  </si>
  <si>
    <t>Chen, Xiuyuan;Qi, Qingyi; Sun, Zewen</t>
  </si>
  <si>
    <t>WOS:000776482600001</t>
  </si>
  <si>
    <t>Bioinformatics Analysis Reveals Cell Cycle-Related Gene Upregulation in Ascending Aortic Tissues From Murine Models</t>
  </si>
  <si>
    <t>李清乐</t>
  </si>
  <si>
    <t>血管外科</t>
  </si>
  <si>
    <t>WOS:000685819500001</t>
  </si>
  <si>
    <t>Extended Stent Coverage Decreases Distal Aortic Segmental Enlargement After the Endovascular Repair of Acute Complicated Type B Aortic Dissection: A Multi-Center Retrospective Study of 814 Patients</t>
  </si>
  <si>
    <t>刘明远</t>
  </si>
  <si>
    <t>JOURNAL OF ENDOVASCULAR THERAPY</t>
  </si>
  <si>
    <t>WOS:000820716300039</t>
  </si>
  <si>
    <t>Mid-term Efficacy and Safety of Drug-coated Balloon versus Nitinol Bare Metal Stent for Primary Lesions in Femoropopliteal Artery Disease</t>
  </si>
  <si>
    <t>Ma, Haocheng; Zhang, Xuemin; Li, Jing</t>
  </si>
  <si>
    <r>
      <rPr>
        <sz val="10"/>
        <color theme="1"/>
        <rFont val="宋体"/>
        <charset val="134"/>
      </rPr>
      <t>血管外科</t>
    </r>
  </si>
  <si>
    <t>张小明</t>
  </si>
  <si>
    <t>ANNALS OF VASCULAR SURGERY</t>
  </si>
  <si>
    <t>WOS:000863181200013</t>
  </si>
  <si>
    <t>Endovascular aortic repair in a patient with Marfan syndrome: A case report</t>
  </si>
  <si>
    <t>Wan, Qiaohao</t>
  </si>
  <si>
    <t>WOS:000800416100001</t>
  </si>
  <si>
    <t>Dexamethasone attenuated thoracic aortic aneurysm and dissection in vascular smooth muscle cell Tgfbr2-disrupted mice with CCL8 suppression</t>
  </si>
  <si>
    <t>Wang, Xipeng; Li, Qingle</t>
  </si>
  <si>
    <t>EXPERIMENTAL PHYSIOLOGY</t>
  </si>
  <si>
    <t>WOS:000814478800014</t>
  </si>
  <si>
    <t>Left subclavian artery aneurysm complicating aortic</t>
  </si>
  <si>
    <t>张学民</t>
  </si>
  <si>
    <t>WOS:000754403600001</t>
  </si>
  <si>
    <t>mTOR inhibition prevents angiotensin II-induced aortic rupture and pseudoaneurysm but promotes dissection in mice</t>
  </si>
  <si>
    <t>何长顺</t>
  </si>
  <si>
    <t>JCI INSIGHT</t>
  </si>
  <si>
    <t>WOS:000740076300025</t>
  </si>
  <si>
    <t>Dysregulation of interaction between LOXhigh fibroblast and smooth muscle cells contributes to the pathogenesis of aortic dissection</t>
  </si>
  <si>
    <t>张涛</t>
  </si>
  <si>
    <t>THERANOSTICS</t>
  </si>
  <si>
    <t>WOS:000843176800001</t>
  </si>
  <si>
    <t>Efficacy and safety of ruxolitinib in steroid-refractory graft-versus-host disease: A meta-analysis</t>
  </si>
  <si>
    <t>Fan, Shuang; Huo, Wen-Xuan; Yang, Yang</t>
  </si>
  <si>
    <r>
      <rPr>
        <sz val="10"/>
        <color theme="1"/>
        <rFont val="宋体"/>
        <charset val="134"/>
      </rPr>
      <t>血液科</t>
    </r>
  </si>
  <si>
    <r>
      <rPr>
        <sz val="10"/>
        <color theme="1"/>
        <rFont val="Times New Roman"/>
        <charset val="134"/>
      </rPr>
      <t>Shen, Meng-Zhu;</t>
    </r>
    <r>
      <rPr>
        <sz val="10"/>
        <color theme="1"/>
        <rFont val="宋体"/>
        <charset val="134"/>
      </rPr>
      <t>莫晓冬</t>
    </r>
  </si>
  <si>
    <t>WOS:000863241400003</t>
  </si>
  <si>
    <t>NLRP3 Inflammasome as a Therapeutic Target for Atherosclerosis: A Focus on Potassium Outflow</t>
  </si>
  <si>
    <t>安倬玉</t>
  </si>
  <si>
    <t>WOS:000813944600001</t>
  </si>
  <si>
    <t>Prevalence and risk factors of antibodies to HLA according to different cut-off values of mean fluorescence intensity in haploidentical allograft candidates: A prospective study of 3805 subjects</t>
  </si>
  <si>
    <t>Ma, Ning</t>
  </si>
  <si>
    <t>常英军</t>
  </si>
  <si>
    <t>HLA</t>
  </si>
  <si>
    <t>WOS:000857351500001</t>
  </si>
  <si>
    <t>Allogeneic hematopoietic stem cell transplantation for acute lymphoblastic leukemia: current status and future directions mainly focusing on a Chinese perspective</t>
  </si>
  <si>
    <t>Ma, Rui</t>
  </si>
  <si>
    <t>EXPERT REVIEW OF HEMATOLOGY</t>
  </si>
  <si>
    <t>WOS:000865185100001</t>
  </si>
  <si>
    <t>Effects of CD34(+) cell dose on haematopoietic recovery in acute lymphoblastic leukaemia patients with positive pretransplant measurable residual disease</t>
  </si>
  <si>
    <t>Wang, Yuewen</t>
  </si>
  <si>
    <t>INTERNATIONAL JOURNAL OF LABORATORY HEMATOLOGY</t>
  </si>
  <si>
    <t>WOS:000814659200001</t>
  </si>
  <si>
    <t>Decoding lymphomyeloid divergence and immune hyporesponsiveness in G-CSF-primed human bone marrow by single-cell RNA-seq</t>
  </si>
  <si>
    <t>Guo, Huidong</t>
  </si>
  <si>
    <t>常英军；黄晓军</t>
  </si>
  <si>
    <t>CELL DISCOVERY</t>
  </si>
  <si>
    <t>WOS:000797226600001</t>
  </si>
  <si>
    <t>Multiomics Analysis Identifies SOCS1 as Restraining T Cell Activation and Preventing Graft-Versus-Host Disease</t>
  </si>
  <si>
    <t>Guo, Huidong; Li, Ruifeng</t>
  </si>
  <si>
    <t>WOS:000865291900015</t>
  </si>
  <si>
    <t>An LSC-based MRD assay to complement the traditional MFC method for prediction of AML relapse: a prospective study</t>
  </si>
  <si>
    <t>Li, Si-Qi</t>
  </si>
  <si>
    <t>BLOOD</t>
  </si>
  <si>
    <t>WOS:000841266900003</t>
  </si>
  <si>
    <t>Outcomes of allogeneic haematopoietic stem cell transplantation for paediatric patients with MLL-rearranged acute myeloid leukaemia</t>
  </si>
  <si>
    <t>Bai, Lu;Zhang, Yong-zhan</t>
  </si>
  <si>
    <t>血液科；儿科</t>
  </si>
  <si>
    <t>程翼飞</t>
  </si>
  <si>
    <t>WOS:000860773100001</t>
  </si>
  <si>
    <t>Comprehensive analysis of ECHDC3 as a potential biomarker and therapeutic target for acute myeloid leukemia: Bioinformatic analysis and experimental verification</t>
  </si>
  <si>
    <t>Zhao, Yijing</t>
  </si>
  <si>
    <t>胡利娟；吕萌</t>
  </si>
  <si>
    <t>WOS:000849772900005</t>
  </si>
  <si>
    <t>Safety and outcomes of maintenance therapy with third-generation tyrosine kinase inhibitor after allogeneic hematopoietic cell transplantation in Philadelphia chromosome positive acute lymphoblastic leukemia patients with T315I mutation</t>
  </si>
  <si>
    <t>Chen, Huan</t>
  </si>
  <si>
    <t>黄晓军</t>
  </si>
  <si>
    <t>LEUKEMIA RESEARCH</t>
  </si>
  <si>
    <t>WOS:000794849200001</t>
  </si>
  <si>
    <t>PRDM1 Drives Human Primary T Cell Hyporesponsiveness by Altering the T Cell Transcriptome and Epigenome</t>
  </si>
  <si>
    <t>WOS:000875704200001</t>
  </si>
  <si>
    <t>A vision for the future of allogeneic hematopoietic stem cell transplantation in the next decade</t>
  </si>
  <si>
    <t>Lv, Meng</t>
  </si>
  <si>
    <t>SCIENCE BULLETIN</t>
  </si>
  <si>
    <t>WOS:000814117600004</t>
  </si>
  <si>
    <t>Role of allogeneic haematopoietic stem cell transplantation in the treatment of adult acute lymphoblastic leukaemia in the era of immunotherapy</t>
  </si>
  <si>
    <t>Sun, Wei</t>
  </si>
  <si>
    <t>WOS:000770374800001</t>
  </si>
  <si>
    <t>Prognostic implications of the detection of measurable residual disease and mutations based on next-generation sequencing in acute myeloid leukaemia with biallelic mutations of CEBPA</t>
  </si>
  <si>
    <t>Wang, Jing; Jiang, Hao</t>
  </si>
  <si>
    <r>
      <rPr>
        <sz val="10"/>
        <rFont val="方正书宋_GBK"/>
        <charset val="134"/>
      </rPr>
      <t>黄晓军</t>
    </r>
  </si>
  <si>
    <t>BRITISH JOURNAL OF HAEMATOLOGY</t>
  </si>
  <si>
    <t>E3</t>
  </si>
  <si>
    <t>WOS:000790612000001</t>
  </si>
  <si>
    <t>Bulsufan decreases the incidence of mixed chimaerism in HLA-matched donor transplantation for severe aplastic anaemia</t>
  </si>
  <si>
    <t>Xu, Lan-Ping; Xu, Zheng-Li</t>
  </si>
  <si>
    <t>BONE MARROW TRANSPLANTATION</t>
  </si>
  <si>
    <t>WOS:000871437100001</t>
  </si>
  <si>
    <t>Optimized therapeutic strategy for patients with refractory or relapsed acute myeloid leukemia: long-term clinical outcomes and health-related quality of life assessment</t>
  </si>
  <si>
    <t>Yan, Chen-hua</t>
  </si>
  <si>
    <t>CANCER COMMUNICATIONS</t>
  </si>
  <si>
    <t>WOS:000698120400001</t>
  </si>
  <si>
    <t>Ibrutinib in Advanced Chronic Lymphocytic Leukemia/Small Lymphocytic Lymphoma: Lower Risk of Hepatitis B Virus Reactivation</t>
  </si>
  <si>
    <t>Yang, Shenmiao</t>
  </si>
  <si>
    <t>ACTA HAEMATOLOGICA</t>
  </si>
  <si>
    <t>WOS:000842185200001</t>
  </si>
  <si>
    <t>Olverembatinib (HQP1351), a well-tolerated and effective tyrosine kinase inhibitor for patients with T315I-mutated chronic myeloid leukemia: results of an open-label, multicenter phase 1/2 trial</t>
  </si>
  <si>
    <r>
      <rPr>
        <sz val="10"/>
        <rFont val="宋体"/>
        <charset val="134"/>
      </rPr>
      <t>江倩</t>
    </r>
  </si>
  <si>
    <r>
      <rPr>
        <sz val="10"/>
        <color theme="1"/>
        <rFont val="宋体"/>
        <charset val="134"/>
      </rPr>
      <t>黄晓军</t>
    </r>
  </si>
  <si>
    <t>JOURNAL OF HEMATOLOGY &amp; ONCOLOGY</t>
  </si>
  <si>
    <t>WOS:000877001100001</t>
  </si>
  <si>
    <t>Olverembatinib (HQP1351), a well-tolerated and effective tyrosine kinase inhibitor for patients with T315I-mutated chronic myeloid leukemia: results of an open-label, multicenter phase 1/2 trial (vol 15, 113, 2022)</t>
  </si>
  <si>
    <t>江倩</t>
  </si>
  <si>
    <t>WOS:000750977900001</t>
  </si>
  <si>
    <t>Basiliximab for steroid-refractory acute graft-versus-host disease: A real-world analysis</t>
  </si>
  <si>
    <t>莫晓冬</t>
  </si>
  <si>
    <t>AMERICAN JOURNAL OF HEMATOLOGY</t>
  </si>
  <si>
    <t>WOS:000780279100001</t>
  </si>
  <si>
    <t>Adoptive therapy with cytomegalovirus-specific T cells for cytomegalovirus infection after haploidentical stem cell transplantation and factors affecting efficacy</t>
  </si>
  <si>
    <t>裴旭颖</t>
  </si>
  <si>
    <t>WOS:000741220100003</t>
  </si>
  <si>
    <t>Comparable anti-CMV responses of transplant donor and third-party CMV-specific T cells for treatment of CMV infection after allogeneic stem cell transplantation</t>
  </si>
  <si>
    <r>
      <rPr>
        <sz val="10"/>
        <rFont val="宋体"/>
        <charset val="134"/>
      </rPr>
      <t>裴旭颖</t>
    </r>
    <r>
      <rPr>
        <sz val="10"/>
        <rFont val="Times New Roman"/>
        <charset val="134"/>
      </rPr>
      <t>; Liu, Xue-Fei</t>
    </r>
  </si>
  <si>
    <t>CELLULAR &amp; MOLECULAR IMMUNOLOGY</t>
  </si>
  <si>
    <t>WOS:000848741100001</t>
  </si>
  <si>
    <t>Effect of sorafenib maintenance on Epstein-Barr virus and cytomegalovirus infections in patients with FLT3-ITD AML undergoing allogeneic hematopoietic stem cell transplantation: a secondary analysis of a randomized clinical trial</t>
  </si>
  <si>
    <t>王昱</t>
  </si>
  <si>
    <t>BMC MEDICINE</t>
  </si>
  <si>
    <t>WOS:000786579500001</t>
  </si>
  <si>
    <t>Prophylactic NAC promoted hematopoietic reconstitution by improving endothelial cells after haploidentical HSCT: a phase 3, open-label randomized trial</t>
  </si>
  <si>
    <t>王昱；孔圆</t>
  </si>
  <si>
    <t>WOS:000714931200001</t>
  </si>
  <si>
    <t>Development and validation of a mortality predicting scoring system for severe aplastic anaemia patients receiving haploidentical allogeneic transplantation</t>
  </si>
  <si>
    <t>许兰平</t>
  </si>
  <si>
    <t>WOS:000842412200001</t>
  </si>
  <si>
    <t>Unmanipulated haploidentical haematopoietic cell transplantation with radiation-free conditioning in Fanconi anaemia: A retrospective analysis from the Chinese Blood and Marrow Transplantation Registry Group</t>
  </si>
  <si>
    <r>
      <rPr>
        <sz val="10"/>
        <rFont val="宋体"/>
        <charset val="134"/>
      </rPr>
      <t>许兰平</t>
    </r>
  </si>
  <si>
    <t>WOS:000869624100001</t>
  </si>
  <si>
    <t>Fludarabine- and low-dose cyclophosphamide-based conditioning regimens provided favorable survival and engraftment for unmanipulated hematopoietic cell transplantation from unrelated donors and matched siblings in patients with Fanconi anemia: results from the CBMTR</t>
  </si>
  <si>
    <t>WOS:000804372700017</t>
  </si>
  <si>
    <t>Long-term follow-up of haploidentical transplantation in relapsed/ refractory severe aplastic anemia: a multicenter prospective study</t>
  </si>
  <si>
    <t>许兰平；徐郑丽</t>
  </si>
  <si>
    <t>WOS:000734265200007</t>
  </si>
  <si>
    <t>Cell therapy of chronic lymphocytic leukaemia: Transplants and chimeric antigen receptor (CAR)-T cells</t>
  </si>
  <si>
    <t>杨申淼</t>
  </si>
  <si>
    <t>BLOOD REV</t>
  </si>
  <si>
    <t>WOS:000810179200001</t>
  </si>
  <si>
    <t>CD147-specific chimeric antigen receptor T cells effectively inhibit T cell acute lymphoblastic leukemia</t>
  </si>
  <si>
    <t>赵翔宇</t>
  </si>
  <si>
    <t>WOS:000864455300008</t>
  </si>
  <si>
    <t>In vivo G-CSF treatment activates the GR-SOCS1 axis to suppress IFN-y secretion by natural killer cells</t>
  </si>
  <si>
    <r>
      <rPr>
        <sz val="10"/>
        <rFont val="方正书宋_GBK"/>
        <charset val="134"/>
      </rPr>
      <t>赵翔宇</t>
    </r>
    <r>
      <rPr>
        <sz val="10"/>
        <rFont val="Times New Roman"/>
        <charset val="134"/>
      </rPr>
      <t>; Cao, Xunhong</t>
    </r>
  </si>
  <si>
    <t>WOS:000675055400004</t>
  </si>
  <si>
    <t>Preemptive donor-derived anti-CD19 CAR T-cell infusion showed a promising anti-leukemia effect against relapse in MRD-positive B-ALL after allogeneic hematopoietic stem cell transplantation</t>
  </si>
  <si>
    <t>赵翔宇；徐郑丽</t>
  </si>
  <si>
    <t>LEUKEMIA</t>
  </si>
  <si>
    <t>WOS:000857159100008</t>
  </si>
  <si>
    <t>Naturally selected CD7 CAR-T therapy without genetic manipulations for T-ALL/LBL: first-in-human phase 1 clinical trial</t>
  </si>
  <si>
    <t>WOS:000795188300002</t>
  </si>
  <si>
    <t>Co-variates associated with outcomes of tyrosine kinase-inhibitor therapy in persons with chronic myeloid leukaemia initially presenting in accelerated phase</t>
  </si>
  <si>
    <t>Yang, Sen; Zhang, Xiao-shuai</t>
  </si>
  <si>
    <t>黄晓军；江倩</t>
  </si>
  <si>
    <t>WOS:000686498400001</t>
  </si>
  <si>
    <t>Is the Sokal or EUTOS long-term survival (ELTS) score a better predictor of responses and outcomes in persons with chronic myeloid leukemia receiving tyrosine-kinase inhibitors?</t>
  </si>
  <si>
    <t>Zhang, Xiao-Shuai</t>
  </si>
  <si>
    <t>WOS:000759311700001</t>
  </si>
  <si>
    <t>A predictive scoring system for therapy-failure in persons with chronic myeloid leukemia receiving initial imatinib therapy</t>
  </si>
  <si>
    <t>WOS:000804530600001</t>
  </si>
  <si>
    <t>Predictive scoring systems for molecular responses in persons with chronic phase chronic myeloid leukemia receiving initial imatinib therapy</t>
  </si>
  <si>
    <t>Zhang, Xiao-shuai</t>
  </si>
  <si>
    <t>WOS:000847289200011</t>
  </si>
  <si>
    <t>Developing and validating a mortality prediction model for ICH in ITP: a nationwide representative multicenter study</t>
  </si>
  <si>
    <t>Chong, Shan; Zhao, Peng</t>
  </si>
  <si>
    <t>黄晓军；张晓辉</t>
  </si>
  <si>
    <t>BLOOD ADVANCES</t>
  </si>
  <si>
    <t>WOS:000828538400002</t>
  </si>
  <si>
    <t>hUC-EVs-ATO reduce the severity of acute GVHD by resetting inflammatory macrophages toward the M2 phenotype</t>
  </si>
  <si>
    <t>Su, Yan; Sun, Xueyan</t>
  </si>
  <si>
    <t>WOS:000747759000010</t>
  </si>
  <si>
    <t>All-trans retinoic acid plus low-dose rituximab vs low-dose rituximab in corticosteroid-resistant or relapsed ITP</t>
  </si>
  <si>
    <t>Wu, Ye-Jun</t>
  </si>
  <si>
    <t>WOS:000754184300001</t>
  </si>
  <si>
    <t>Donor NKG2C homozygosity contributes to CMV clearance after haploidentical transplantation</t>
  </si>
  <si>
    <t>Yu, Xing-Xing; Shang, Qian-Nan</t>
  </si>
  <si>
    <t>黄晓军；赵翔宇</t>
  </si>
  <si>
    <t>WOS:000793912200001</t>
  </si>
  <si>
    <t>Lower tumor burden is associated with better cognitive function in patients with chronic phase chronic myeloid leukemia</t>
  </si>
  <si>
    <t>Li, Zongru;Peng, Li</t>
  </si>
  <si>
    <t>血液科；神经内科</t>
  </si>
  <si>
    <t>LEUKEMIA &amp; LYMPHOMA</t>
  </si>
  <si>
    <t>WOS:000638466000001</t>
  </si>
  <si>
    <t>Impact of socio-demographic co-variates on prognosis, tyrosine kinase-inhibitor use and outcomes in persons with newly-diagnosed chronic myeloid leukaemia</t>
  </si>
  <si>
    <t>Yu, Lu; Wang, Huifang</t>
  </si>
  <si>
    <t>WOS:000795648100001</t>
  </si>
  <si>
    <t>Combination of KIT and FLT3-ITD mutation status with minimal residual disease levels guides treatment strategy for adult patients with inv(16) acute myeloid leukemia in first complete remission</t>
  </si>
  <si>
    <t>Wang, Jun; Dao, Feng-Ting</t>
  </si>
  <si>
    <t>江倩；秦亚溱</t>
  </si>
  <si>
    <t>HEMATOLOGICAL ONCOLOGY</t>
  </si>
  <si>
    <t>WOS:000790029000001</t>
  </si>
  <si>
    <t>Independent prognostic significance of TP53 mutations in adult acute myeloid leukaemia with complex karyotype</t>
  </si>
  <si>
    <t>Xu, Nan</t>
  </si>
  <si>
    <t>WOS:000862632100001</t>
  </si>
  <si>
    <t>Glucocorticoid and glycolysis inhibitors cooperatively abrogate acute graft-versus-host disease</t>
  </si>
  <si>
    <t>Wen, Qi</t>
  </si>
  <si>
    <t>孔圆</t>
  </si>
  <si>
    <t>SCIENCE CHINA-LIFE SCIENCES</t>
  </si>
  <si>
    <t>WOS:000774942400002</t>
  </si>
  <si>
    <t>Dysfunctional bone marrow endothelial progenitor cells are involved in patients with myelodysplastic syndromes</t>
  </si>
  <si>
    <t>Xing, Tong</t>
  </si>
  <si>
    <t>WOS:000835618100001</t>
  </si>
  <si>
    <t>CD277 agonist enhances the immunogenicity of relapsed/refractory acute myeloid leukemia towards V delta 2(+) T cell cytotoxicity</t>
  </si>
  <si>
    <t>Dong, Tianhui</t>
  </si>
  <si>
    <t>刘江莹</t>
  </si>
  <si>
    <t>WOS:000878039200001</t>
  </si>
  <si>
    <t>Identification of the immunosuppressive effect of gamma delta T cells correlated to bone morphogenetic protein 2 in acute myeloid leukemia</t>
  </si>
  <si>
    <t>Liang, Shuang</t>
  </si>
  <si>
    <t>WOS:000835516000001</t>
  </si>
  <si>
    <t>Distinct activities of V delta 1(+) T-cells upon different cytomegalovirus reactivation status after haematopoietic transplantation</t>
  </si>
  <si>
    <t>Liu, Ruoyang</t>
  </si>
  <si>
    <t>刘江莹；黄晓军</t>
  </si>
  <si>
    <t>WOS:000814920900001</t>
  </si>
  <si>
    <t>Efficacy and safety of CD19 CAR-T cell therapy for acute lymphoblastic leukemia patients relapsed after allogeneic hematopoietic stem cell transplantation</t>
  </si>
  <si>
    <t>刘开彦</t>
  </si>
  <si>
    <t>INTERNATIONAL JOURNAL OF HEMATOLOGY</t>
  </si>
  <si>
    <t>WOS:000866739300001</t>
  </si>
  <si>
    <t>Circulating Tumor DNA: Less Invasive, More Representative Method to Unveil the Genomic Landscape of Newly Diagnosed Multiple Myeloma Than Bone Marrow Aspirates</t>
  </si>
  <si>
    <t>Liu, Yang</t>
  </si>
  <si>
    <t>路瑾</t>
  </si>
  <si>
    <t>CANCERS</t>
  </si>
  <si>
    <t>WOS:000819798700003</t>
  </si>
  <si>
    <t>Efficacy and safety of pomalidomide and low-dose dexamethasone in Chinese patients with relapsed or refractory multiple myeloma: a multicenter, prospective, single-arm, phase 2 trial</t>
  </si>
  <si>
    <t>WOS:000823079800012</t>
  </si>
  <si>
    <t>The Importance of FISH Signal Cut-off Value and Copy Number Variation for 1q21 in Newly Diagnosed Multiple Myeloma: Is it Underestimated?</t>
  </si>
  <si>
    <t>Gao, Lu; Liu, Yang</t>
  </si>
  <si>
    <t>路瑾；赖悦云</t>
  </si>
  <si>
    <t>CLINICAL LYMPHOMA MYELOMA &amp; LEUKEMIA</t>
  </si>
  <si>
    <t>WOS:000836001700001</t>
  </si>
  <si>
    <t>Immune Reconstitution of Patients Who Recovered From Steroid-Refractory Acute Graft-Versus-Host Disease After Basiliximab Treatment</t>
  </si>
  <si>
    <t>Deng, Dao-Xing; Fan, Shuang</t>
  </si>
  <si>
    <t>WOS:000745969700001</t>
  </si>
  <si>
    <t>Preemptive Immunotherapy for Minimal Residual Disease in Patients With t(8;21) Acute Myeloid Leukemia After Allogeneic Hematopoietic Stem Cell Transplantation</t>
  </si>
  <si>
    <t>Fan, Shuang; Shen, Meng-Zhu</t>
  </si>
  <si>
    <t>WOS:000790230900001</t>
  </si>
  <si>
    <t>A comprehensive model to predict severe acute graft-versus-host disease in acute leukemia patients after haploidentical hematopoietic stem cell transplantation</t>
  </si>
  <si>
    <t>Shen, Meng-Zhu</t>
  </si>
  <si>
    <t>EXPERIMENTAL HEMATOLOGY &amp; ONCOLOGY</t>
  </si>
  <si>
    <t>WOS:000780447100001</t>
  </si>
  <si>
    <t>A Predicted Model for Refractory/Recurrent Cytomegalovirus Infection in Acute Leukemia Patients After Haploidentical Hematopoietic Stem Cell Transplantation</t>
  </si>
  <si>
    <t>WOS:000761015600001</t>
  </si>
  <si>
    <t>Preemptive Interferon-alpha Therapy Could Protect Against Relapse and Improve Survival of Acute Myeloid Leukemia Patients After Allogeneic Hematopoietic Stem Cell Transplantation: Long-Term Results of Two Registry Studies</t>
  </si>
  <si>
    <t>WOS:000748525000001</t>
  </si>
  <si>
    <t>Efficacy and safety of mesenchymal stem cells treatment for multidrug-resistant graft-versus-host disease after haploidentical allogeneic hematopoietic stem cell transplantation</t>
  </si>
  <si>
    <t>THERAPEUTIC ADVANCES IN HEMATOLOGY</t>
  </si>
  <si>
    <t>WOS:000839733700039</t>
  </si>
  <si>
    <t>Transformation from polycythemia vera to acute promyelocytic leukemia: Case report and literature review</t>
  </si>
  <si>
    <r>
      <rPr>
        <sz val="10"/>
        <rFont val="宋体"/>
        <charset val="134"/>
      </rPr>
      <t>莫晓冬</t>
    </r>
  </si>
  <si>
    <t>WOS:000686021300001</t>
  </si>
  <si>
    <t>Prognostic significance of TIM-3 expression pattern at diagnosis in patients with t(8;21) acute myeloid leukemia</t>
  </si>
  <si>
    <t>秦亚溱</t>
  </si>
  <si>
    <t>WOS:000829803500001</t>
  </si>
  <si>
    <t>Low IL7R Expression at Diagnosis Predicted Relapse in Adult Acute Myeloid Leukemia Patients With t(8;21)</t>
  </si>
  <si>
    <t>WOS:000814547600001</t>
  </si>
  <si>
    <t>Immunophenotypic characteristics of ZNF384 rearrangement compared with BCR-ABL1, KMT2A rearrangement, and other adult B-cell precursor acute lymphoblastic leukemia</t>
  </si>
  <si>
    <t>Wang, Ya-Zhe</t>
  </si>
  <si>
    <t>秦亚溱；刘艳荣</t>
  </si>
  <si>
    <t>CYTOMETRY PART B-CLINICAL CYTOMETRY</t>
  </si>
  <si>
    <t>WOS:000773973600002</t>
  </si>
  <si>
    <t>Recipient and donor PTX3 rs2305619 polymorphisms increase the susceptibility to invasive fungal disease following haploidentical stem cell transplantation: a prospective study</t>
  </si>
  <si>
    <t>Zhao, Chen</t>
  </si>
  <si>
    <r>
      <rPr>
        <sz val="10"/>
        <color theme="1"/>
        <rFont val="宋体"/>
        <charset val="134"/>
      </rPr>
      <t>孙于谦</t>
    </r>
  </si>
  <si>
    <t>WOS:000879742500001</t>
  </si>
  <si>
    <t>Haploidentical haematopoietic stem cell transplantation for TP53-mutated acute myeloid leukaemia</t>
  </si>
  <si>
    <t>WOS:000872795000001</t>
  </si>
  <si>
    <t>Mutation of the TP53 gene in acute lymphoblastic leukemia does not affect survival outcomes after haploidentical hematopoietic stem cell transplantation</t>
  </si>
  <si>
    <t>Zhou, Cuiyan</t>
  </si>
  <si>
    <t>INTERNATIONAL JOURNAL OF CANCER</t>
  </si>
  <si>
    <t>WOS:000802249000001</t>
  </si>
  <si>
    <t>The Incidence, Outcomes, and Risk Factors of Secondary Poor Graft Function in Haploidentical Hematopoietic Stem Cell Transplantation for Acquired Aplastic Anemia</t>
  </si>
  <si>
    <t>Lin, Fan; Han, Tingting</t>
  </si>
  <si>
    <t>WOS:000712917800001</t>
  </si>
  <si>
    <t>A modified conditioning regimen based on low-dose cyclophosphamide and fludarabine for haploidentical hematopoietic stem cell transplant in severe aplastic anemia patients at risk of severe cardiotoxicity</t>
  </si>
  <si>
    <t>Lin, Fan; Zhang, Yuanyuan</t>
  </si>
  <si>
    <t>CLINICAL TRANSPLANTATION</t>
  </si>
  <si>
    <t>WOS:000818951600001</t>
  </si>
  <si>
    <t>The impact of pretransplant serum ferritin on haploidentical hematopoietic stem cell transplant for acquired severe aplastic anemia in children and adolescents</t>
  </si>
  <si>
    <t>Lin, Fan; Zuo, Yangyang</t>
  </si>
  <si>
    <t>WOS:000814919800001</t>
  </si>
  <si>
    <t>Comparable clinical outcomes of haploidentical hematopoietic stem cell transplantation in patients with hepatitis-associated aplastic anemia and non-hepatitis-associated aplastic anemia</t>
  </si>
  <si>
    <t>Ma, Xiaodi; Zuo, Yangyang</t>
  </si>
  <si>
    <t>WOS:000878937300001</t>
  </si>
  <si>
    <t>Risk stratification system for skin and soft tissue infections after allogeneic hematopoietic stem cell transplantation: PAH risk score</t>
  </si>
  <si>
    <r>
      <rPr>
        <sz val="10"/>
        <rFont val="Times New Roman"/>
        <charset val="134"/>
      </rPr>
      <t>Chong, Shan</t>
    </r>
    <r>
      <rPr>
        <sz val="10"/>
        <rFont val="宋体"/>
        <charset val="134"/>
      </rPr>
      <t>；</t>
    </r>
    <r>
      <rPr>
        <sz val="10"/>
        <rFont val="Times New Roman"/>
        <charset val="134"/>
      </rPr>
      <t>He, Yun</t>
    </r>
  </si>
  <si>
    <t>FRONTIERS OF MEDICINE</t>
  </si>
  <si>
    <t>WOS:000746749600001</t>
  </si>
  <si>
    <t>Treatment outcome and efficacy of therapeutic plasma exchange for transplant-associated thrombotic microangiopathy in a large real-world cohort study</t>
  </si>
  <si>
    <t>Yang, Li-Ping; Zhao, Peng; Wu, Ye-Jun</t>
  </si>
  <si>
    <t>WOS:000791046600001</t>
  </si>
  <si>
    <t>Prednisone plus IVIg compared with prednisone or IVIg for immune thrombocytopenia in pregnancy: a national retrospective cohort study</t>
  </si>
  <si>
    <t>Zhu, Xiao-Lu</t>
  </si>
  <si>
    <t>WOS:000767847700001</t>
  </si>
  <si>
    <t>Recombinant human thrombopoietin increases platelet count in severe thrombocytopenic patients with hepatitis B-related cirrhosis: Multicentre real-world observational study</t>
  </si>
  <si>
    <t>Zhu, Xiao-Lu; Zhai, Wan-Yi</t>
  </si>
  <si>
    <t>WOS:000855113400003</t>
  </si>
  <si>
    <t>Current status and prospects of hematopoietic stem cell transplantation in China</t>
  </si>
  <si>
    <t>WOS:000833964600001</t>
  </si>
  <si>
    <t>hUC-EVs-ATO reduce the severity of acute GVHD by resetting inflammatory macrophages toward the M2 phenotype (vol 15, 99, 2022)</t>
  </si>
  <si>
    <t>张晓辉；黄晓军</t>
  </si>
  <si>
    <t>WOS:000803761300001</t>
  </si>
  <si>
    <t>CMV infection combined with acute GVHD associated with poor CD8+T-cell immune reconstitution and poor prognosis post-HLA-matched allo-HSCT</t>
  </si>
  <si>
    <t>Fan, Ze-Ying; Han, Ting-Ting</t>
  </si>
  <si>
    <t>WOS:000885672400001</t>
  </si>
  <si>
    <t>Cytomegalovirus infection is associated with rapid NK differentiation and reduced incidence of relapse in HLA matched sibling donor transplant patients</t>
  </si>
  <si>
    <t>Han, Tingting</t>
  </si>
  <si>
    <r>
      <rPr>
        <sz val="10"/>
        <color theme="1"/>
        <rFont val="宋体"/>
        <charset val="134"/>
      </rPr>
      <t>赵翔宇</t>
    </r>
  </si>
  <si>
    <t>WOS:000752464500011</t>
  </si>
  <si>
    <t>Functional Competence of NK Cells via the KIR/MHC Class I Interaction Correlates with DNAM-1 Expression</t>
  </si>
  <si>
    <t>Shang, Qian-Nan; Yu, Xing-Xing</t>
  </si>
  <si>
    <t>JOURNAL OF IMMUNOLOGY</t>
  </si>
  <si>
    <t>WOS:000719365200001</t>
  </si>
  <si>
    <t>Donor activating killer cell immunoglobulin-like receptors genes correlated with Epstein-Barr virus reactivation after haploidentical haematopoietic stem cell transplantation</t>
  </si>
  <si>
    <t>Wang, Xiang; Liu, Xue-Fei; Shang, Qian-Nan</t>
  </si>
  <si>
    <t>WOS:000775177900014</t>
  </si>
  <si>
    <t>Regulation of CD38 on Multiple Myeloma and NK Cells by Monoclonal Antibodies</t>
  </si>
  <si>
    <t>Wu, Hao-Tian</t>
  </si>
  <si>
    <t>WOS:000795598200001</t>
  </si>
  <si>
    <t>The Interaction of HLA-C1/KIR2DL2/L3 Promoted KIR2DL2/L3 Single-Positive/NKG2C-Positive Natural Killer Cell Reconstitution, Raising the Incidence of aGVHD after Hematopoietic Stem Cell Transplantation</t>
  </si>
  <si>
    <t>Zuo, Wei; Yu, Xing-Xing</t>
  </si>
  <si>
    <t>WOS:000823314900001</t>
  </si>
  <si>
    <t>Donor CSF3R with the rs3917980A/G or G/G genotype is correlated with better leukemia-free survival after allogenic hematopoietic stem cell transplantation</t>
  </si>
  <si>
    <t>Cao, XunHong</t>
  </si>
  <si>
    <t>赵翔宇；赵晓甦</t>
  </si>
  <si>
    <t>GENES AND IMMUNITY</t>
  </si>
  <si>
    <t>WOS:000848346000001</t>
  </si>
  <si>
    <t>Mining the multifunction of mucosal-associated invariant T cells in hematological malignancies and transplantation immunity: A promising hexagon soldier in immunomodulatory</t>
  </si>
  <si>
    <t>Gao, Meng-Ge</t>
  </si>
  <si>
    <t>赵晓甦</t>
  </si>
  <si>
    <t>WOS:000738001600011</t>
  </si>
  <si>
    <t>Monitoring of post-transplant MLL-PTD as minimal residual disease can predict relapse after allogeneic HSCT in patients with acute myeloid leukemia and myelodysplastic syndrome</t>
  </si>
  <si>
    <t>Kong, Jun; Gao, Meng-Ge</t>
  </si>
  <si>
    <t>WOS:000745081100001</t>
  </si>
  <si>
    <t>Significance of WT1 and multiparameter flow cytometry assessment in patients with chronic myelomonocytic leukemia receiving allogeneic hematopoietic stem cell transplantation</t>
  </si>
  <si>
    <t>Pan, Xinan</t>
  </si>
  <si>
    <t>WOS:000819559400001</t>
  </si>
  <si>
    <t>Prognostic value of post-transplantation Wilms' tumor gene 1 expression in acute myeloid leukaemia subgroup according to different pre-transplant disease status</t>
  </si>
  <si>
    <t>Wang, Ke; Liu, Xin-Xin</t>
  </si>
  <si>
    <t>WOS:000881387600001</t>
  </si>
  <si>
    <t>The adverse impact of ecotropic viral integration site-1 (EVI1) overexpression on the prognosis of acute myeloid leukemia with KMT2A gene rearrangement in different risk stratification subtypes</t>
  </si>
  <si>
    <t>Liu, Xin-Xin</t>
  </si>
  <si>
    <r>
      <rPr>
        <sz val="10"/>
        <color theme="1"/>
        <rFont val="宋体"/>
        <charset val="134"/>
      </rPr>
      <t>赵晓甦；黄晓军</t>
    </r>
  </si>
  <si>
    <t>WOS:000739989700002</t>
  </si>
  <si>
    <t>Ventricular Fibrosis Making Waves in ST-Segment Elevation</t>
  </si>
  <si>
    <t>An, Zhuo-Yu</t>
  </si>
  <si>
    <t>JAMA INTERNAL MEDICINE</t>
  </si>
  <si>
    <t>WOS:000878153300496</t>
  </si>
  <si>
    <t>Immune reconstitution following basiliximab treatment for steroid-refractory acute graft-versus-host disease after haploidentical hematopoietic stem cell transplantation</t>
  </si>
  <si>
    <t>Deng, D. -X.</t>
  </si>
  <si>
    <t>WOS:000810551500005</t>
  </si>
  <si>
    <t>A signature for pan-cancer prognosis based on neutrophil extracellular traps</t>
  </si>
  <si>
    <t>Guo, Liping</t>
  </si>
  <si>
    <t>JOURNAL FOR IMMUNOTHERAPY OF CANCER</t>
  </si>
  <si>
    <t>WOS:000878153300494</t>
  </si>
  <si>
    <t>Combination of ruxolitinib and interferon alpha-2b is effective for treatment of relapse or minimal residual disease after ALLO-SCT: Phase i/ii study of nct02185261 and nct02568241</t>
  </si>
  <si>
    <t>Lv, M.</t>
  </si>
  <si>
    <t>WOS:000878153300060</t>
  </si>
  <si>
    <t>Glycolytic enzyme PFKFB3 determines bone marrow endothelial progenitor cell damage post chemotherapy and irradiation</t>
  </si>
  <si>
    <t>Lyu, Z-S</t>
  </si>
  <si>
    <t>WOS:000860436500002</t>
  </si>
  <si>
    <t>Safety and efficacy of fecal microbiota transplantation in the treatment of graft-versus-host disease</t>
  </si>
  <si>
    <t>Qiao, Xiaoying</t>
  </si>
  <si>
    <t>WOS:000863680301953</t>
  </si>
  <si>
    <t>Anti-PD-1 antibody (sintilimab) plus decitabine as first-line treatment for patients with higher-risk myelodysplastic syndrome (MDS): Preliminary results from a single-arm, open-label, phase II study.</t>
  </si>
  <si>
    <t>WOS:000788158600001</t>
  </si>
  <si>
    <t>Influences of SMILE and FS-LASIK on Corneal Sub-basal Nerves: A Systematic Review and Network Meta-analysis</t>
  </si>
  <si>
    <t>Wang, Yiren</t>
  </si>
  <si>
    <t>JOURNAL OF REFRACTIVE SURGERY</t>
  </si>
  <si>
    <t>WOS:000814117600008</t>
  </si>
  <si>
    <t>Haploidentical transplantation has a superior graft-versus-leukemia effect than HLA-matched sibling transplantation for Ph- high-risk B-cell acute lymphoblastic leukemia</t>
  </si>
  <si>
    <t>WOS:000753702100001</t>
  </si>
  <si>
    <t>Cytotoxin-Associated Gene A-Negative Helicobacter pylori Promotes Gastric Mucosal CX3CR1(+)CD4(+) Effector Memory T Cell Recruitment in Mice</t>
  </si>
  <si>
    <t>Wu, Yanan</t>
  </si>
  <si>
    <t>WOS:000787109900001</t>
  </si>
  <si>
    <t>&lt;p&gt;Association Between Asthma and All-Cause Mortality and Cardiovascular Disease Morbidity and Mortality: A Meta-Analysis of Cohort Studies&lt;/p&gt;</t>
  </si>
  <si>
    <t>WOS:000827700000001</t>
  </si>
  <si>
    <t>Meta-Analysis of the Association Between Asthma and the Risk of Stroke</t>
  </si>
  <si>
    <t>WOS:000765761700001</t>
  </si>
  <si>
    <t>Mesenchymal stromal cells plus basiliximab, calcineurin inhibitor as treatment of steroid-resistant acute graft-versus-host disease: a multicenter, randomized, phase 3, open-label trial</t>
  </si>
  <si>
    <t>WOS:000832493200001</t>
  </si>
  <si>
    <t>Zanubrutinib Monotherapy for Naive and Relapsed/Refractory Chronic Lymphocytic Leukemia/Small Lymphocytic Lymphoma: A Pooled Analysis of Three Studies</t>
  </si>
  <si>
    <t>WOS:000853503600001</t>
  </si>
  <si>
    <t>Is unmeasurable residual disease (uMRD) the best surrogate endpoint for clinical trials, regulatory approvals and therapy decisions in chronic lymphocytic leukaemia (CLL)?</t>
  </si>
  <si>
    <t>WOS:000813361500001</t>
  </si>
  <si>
    <t>Comparisons of Long-Term Survival and Safety of Haploidentical Hematopoietic Stem Cell Transplantation After CAR-T Cell Therapy or Chemotherapy in Pediatric Patients With First Relapse of B-Cell Acute Lymphoblastic Leukemia Based on MRD-Guided Treatment</t>
  </si>
  <si>
    <t>Hu, Guanhua; Cheng, Yifei</t>
  </si>
  <si>
    <r>
      <rPr>
        <sz val="10"/>
        <rFont val="宋体"/>
        <charset val="134"/>
      </rPr>
      <t>黄晓军；张乐萍</t>
    </r>
  </si>
  <si>
    <r>
      <rPr>
        <sz val="10"/>
        <color theme="1"/>
        <rFont val="宋体"/>
        <charset val="134"/>
      </rPr>
      <t>血液科；儿科</t>
    </r>
  </si>
  <si>
    <t>WOS:000756999600001</t>
  </si>
  <si>
    <t>Chimeric Antigens Receptor T Cell Therapy Improve the Prognosis of Pediatric Acute Lymphoblastic Leukemia With Persistent/Recurrent Minimal Residual Disease in First Complete Remission</t>
  </si>
  <si>
    <t>Hu, Guan-hua; Cheng, Yi-fei</t>
  </si>
  <si>
    <t>黄晓军；张乐萍</t>
  </si>
  <si>
    <t>WOS:000664381600001</t>
  </si>
  <si>
    <t>Low EVI1 expression at diagnosis predicted poor outcomes in pediatric Ph-negative B cell precursor acute lymphoblastic leukemia patients</t>
  </si>
  <si>
    <t>Yang, Lu</t>
  </si>
  <si>
    <t>张乐萍；秦亚溱</t>
  </si>
  <si>
    <t>WOS:000875571800011</t>
  </si>
  <si>
    <t>Dynamic Observation: Immune-Privileged Microenvironment Limited the Effectiveness of Immunotherapy in an Intraocular Metastasis Mouse Model</t>
  </si>
  <si>
    <t>Tao, Tianchang</t>
  </si>
  <si>
    <t>眼科</t>
  </si>
  <si>
    <t>OPHTHALMIC RESEARCH</t>
  </si>
  <si>
    <t>WOS:000831630600007</t>
  </si>
  <si>
    <t>Comparison of Total Corneal Astigmatism between IOLMaster and Pentacam</t>
  </si>
  <si>
    <t>Li, Xiaochun; Cao, Xiaoguang</t>
  </si>
  <si>
    <r>
      <rPr>
        <sz val="10"/>
        <color theme="1"/>
        <rFont val="宋体"/>
        <charset val="134"/>
      </rPr>
      <t>眼科</t>
    </r>
  </si>
  <si>
    <r>
      <rPr>
        <sz val="10"/>
        <rFont val="方正书宋_GBK"/>
        <charset val="134"/>
      </rPr>
      <t>鲍永珍</t>
    </r>
  </si>
  <si>
    <t>WOS:000778995000001</t>
  </si>
  <si>
    <t>The Changes of Irisin and Inflammatory Cytokines in the Age-Related Macular Degeneration and Retinal Vein Occlusion</t>
  </si>
  <si>
    <t>鲍永珍</t>
  </si>
  <si>
    <t>WOS:000848903400103</t>
  </si>
  <si>
    <t>Effect of cataract incision type on corneal spherical aberration</t>
  </si>
  <si>
    <t>Li, Xiaochun; Cao, Xiaoguang; Hou, Xian-Ru</t>
  </si>
  <si>
    <t>WOS:000838865200001</t>
  </si>
  <si>
    <t>The different structure-function correlation as measured by OCT and octopus perimetry cluster analysis in intracranial tumor and glaucoma patients</t>
  </si>
  <si>
    <t>Li, Xiaochun; Qin, Jiayin; Cao, Xiaoguang</t>
  </si>
  <si>
    <t>WOS:000879130000001</t>
  </si>
  <si>
    <t>Correlations of Corneal Curvature with Corneal Spherical Aberration and Anterior Chamber Parameters in Eyes with Shallow Anterior Chambers</t>
  </si>
  <si>
    <t>OPHTHALMOLOGY AND THERAPY</t>
  </si>
  <si>
    <t>WOS:000578045700001</t>
  </si>
  <si>
    <t>Efficacy and Safety of Aqueous Interleukin-8-Guided Treatment in Cytomegalovirus Retinitis after Bone Marrow Hematopoietic Stem Cell Transplantation</t>
  </si>
  <si>
    <t>Zhang, Chuan</t>
  </si>
  <si>
    <r>
      <rPr>
        <sz val="10"/>
        <color theme="1"/>
        <rFont val="方正书宋_GBK"/>
        <charset val="134"/>
      </rPr>
      <t>眼科</t>
    </r>
  </si>
  <si>
    <r>
      <rPr>
        <sz val="10"/>
        <color theme="1"/>
        <rFont val="宋体"/>
        <charset val="134"/>
      </rPr>
      <t>侯婧；苗恒</t>
    </r>
  </si>
  <si>
    <t>OCULAR IMMUNOLOGY AND INFLAMMATION</t>
  </si>
  <si>
    <t>WOS:000861665000001</t>
  </si>
  <si>
    <t>Expression profiling suggests the involvement of hormone-related, metabolic, and Wnt signaling pathways in pterygium progression</t>
  </si>
  <si>
    <t>Li, Jiarui; Tao, Tianchang</t>
  </si>
  <si>
    <t>黄旅珍</t>
  </si>
  <si>
    <t>WOS:000741993600001</t>
  </si>
  <si>
    <t>Ocular phenotype and genetical analysis in patients with retinopathy of prematurity</t>
  </si>
  <si>
    <t>WOS:000753142500003</t>
  </si>
  <si>
    <t>Asthma Promotes Choroidal Neovascularization via the Transforming Growth Factor Beta1/Smad Signalling Pathway in a Mouse Model</t>
  </si>
  <si>
    <t>Yang, Fei; Sun, Yaoyao</t>
  </si>
  <si>
    <t>WOS:000859769900001</t>
  </si>
  <si>
    <t>Metabolomic comparison followed by cross-validation of enzyme-linked immunosorbent assay to reveal potential biomarkers of diabetic retinopathy in Chinese with type 2 diabetes</t>
  </si>
  <si>
    <t>Wang, Zongyi</t>
  </si>
  <si>
    <t>黄旅珍；曲进锋</t>
  </si>
  <si>
    <t>WOS:000814869300001</t>
  </si>
  <si>
    <t>Serum Untargeted Metabolomics Reveal Potential Biomarkers of Progression of Diabetic Retinopathy in Asians</t>
  </si>
  <si>
    <t>WOS:000869651400001</t>
  </si>
  <si>
    <t>The comparison of two different strategies of intravitreal conbercept for polypoidal choroidal vasculopathy in Chinese patients results from a 48-week randomized phase 4 study: STAR study</t>
  </si>
  <si>
    <t>黎晓新</t>
  </si>
  <si>
    <t>ACTA OPHTHALMOLOGICA</t>
  </si>
  <si>
    <t>WOS:000767774200001</t>
  </si>
  <si>
    <t>The Fujian eye cross sectional study: objectives, design, and general characteristics</t>
  </si>
  <si>
    <t>WOS:000826278200017</t>
  </si>
  <si>
    <t>Visual acuity of urban and rural adults in a coastal province of southern China: the Fujian Eye Study</t>
  </si>
  <si>
    <t>INTERNATIONAL JOURNAL OF OPHTHALMOLOGY</t>
  </si>
  <si>
    <t>WOS:000774497900001</t>
  </si>
  <si>
    <t>Ocular Adverse Events after Inactivated COVID-19 Vaccination in Xiamen</t>
  </si>
  <si>
    <t>VACCINES</t>
  </si>
  <si>
    <t>WOS:000878344400001</t>
  </si>
  <si>
    <t>Novel mutations in BBS genes and clinical characterization of Chinese families with Bardet-Biedl syndrome</t>
  </si>
  <si>
    <t>黎晓新；黄旅珍</t>
  </si>
  <si>
    <t>EUROPEAN JOURNAL OF OPHTHALMOLOGY</t>
  </si>
  <si>
    <t>WOS:000876500500006</t>
  </si>
  <si>
    <t>UBE3D Is Involved in Blue Light-Induced Retinal Damage by Regulating Double-Strand Break Repair</t>
  </si>
  <si>
    <t>Xu, Ningda</t>
  </si>
  <si>
    <t>INVESTIGATIVE OPHTHALMOLOGY &amp; VISUAL SCIENCE</t>
  </si>
  <si>
    <t>WOS:000740705900016</t>
  </si>
  <si>
    <t>Foveal structure changes in infants treated with anti-VEGF therapy or laser therapy guided by optical coherence tomography angiography for retinopathy of prematurity</t>
  </si>
  <si>
    <t>Deng, Xun; Cheng, Yong</t>
  </si>
  <si>
    <t>梁建宏</t>
  </si>
  <si>
    <t>WOS:000810895100001</t>
  </si>
  <si>
    <t>Comparison of Intravitreal Anti-VEGF Agents With Laser Photocoagulation for Retinopathy of Prematurity of 1,627 Eyes in China</t>
  </si>
  <si>
    <t>Linghu, Dandan</t>
  </si>
  <si>
    <r>
      <rPr>
        <sz val="10"/>
        <color theme="1"/>
        <rFont val="宋体"/>
        <charset val="134"/>
      </rPr>
      <t>梁建宏</t>
    </r>
  </si>
  <si>
    <t>WOS:000830898400001</t>
  </si>
  <si>
    <t>Cytokine Concentrations in Aqueous Humor of Eyes With Circumscribed Choroidal Hemangioma</t>
  </si>
  <si>
    <t>Liu, Kailin;Guo, Lili;Cheng, Yong</t>
  </si>
  <si>
    <t>WOS:000872554900001</t>
  </si>
  <si>
    <t>Analysis of non-retinopathy of prematurity (ROP)-related fundus hemorrhage in preterm infants in China</t>
  </si>
  <si>
    <t>Sun, Yaoyao</t>
  </si>
  <si>
    <t>WOS:000726905500001</t>
  </si>
  <si>
    <t>Systemic conbercept pharmacokinetics and VEGF pharmacodynamics following intravitreal injections of conbercept in patients with retinopathy of prematurity</t>
  </si>
  <si>
    <t>程湧</t>
  </si>
  <si>
    <t>BRITISH JOURNAL OF OPHTHALMOLOGY</t>
  </si>
  <si>
    <t>WOS:000841250300001</t>
  </si>
  <si>
    <t>Evaluation of segmental scleral buckling surgery for stage 4A retinopathy of prematurity in China</t>
  </si>
  <si>
    <t>Zhong, Yusheng; Yang, Yating</t>
  </si>
  <si>
    <t>梁建宏；程湧</t>
  </si>
  <si>
    <t>WOS:000813503900011</t>
  </si>
  <si>
    <t>A novel mutation of CYP4V2 gene associated with Bietti crystalline dystrophy complicated by choroidal neovascularization</t>
  </si>
  <si>
    <t>Han, Xin-Yao</t>
  </si>
  <si>
    <t>曲进锋</t>
  </si>
  <si>
    <t>WOS:000879767900003</t>
  </si>
  <si>
    <t>Comparison of widefield swept-source optical coherence tomography angiography with ultra-widefield fluorescein angiography for the evaluation of lesions in retinal vein occlusion</t>
  </si>
  <si>
    <r>
      <t>Li Siying</t>
    </r>
    <r>
      <rPr>
        <sz val="10"/>
        <rFont val="方正书宋_GBK"/>
        <charset val="134"/>
      </rPr>
      <t>；</t>
    </r>
    <r>
      <rPr>
        <sz val="10"/>
        <rFont val="Times New Roman"/>
        <charset val="134"/>
      </rPr>
      <t>Zeng Qiaozhu</t>
    </r>
  </si>
  <si>
    <r>
      <rPr>
        <sz val="10"/>
        <color theme="1"/>
        <rFont val="方正书宋_GBK"/>
        <charset val="134"/>
      </rPr>
      <t>曲进锋</t>
    </r>
  </si>
  <si>
    <t>WOS:000832833600001</t>
  </si>
  <si>
    <t>Prospective Comparison of Surgery Outcome Between Preoperative and Intraoperative Intravitreal Injection of Ranibizumab for Vitrectomy in Proliferative Diabetic Retinopathy Patients</t>
  </si>
  <si>
    <t>Li, Siying</t>
  </si>
  <si>
    <t>WOS:000814247400002</t>
  </si>
  <si>
    <t>Case series: pachychoroid pigment epitheliopathy transformed to polypoidal choroidal vasculopathy after long-term follow-up</t>
  </si>
  <si>
    <t>Tang, Jiyang</t>
  </si>
  <si>
    <t>WOS:000844015200001</t>
  </si>
  <si>
    <t>Diurnal changes of retinal microvascular circulation and RNFL thickness measured by optical coherence tomography angiography in patients with obstructive sleep apnea-hypopnea</t>
  </si>
  <si>
    <t>Cai, Yi; Liu, Wen-Bo; Zhou, Miao</t>
  </si>
  <si>
    <r>
      <rPr>
        <sz val="10"/>
        <rFont val="宋体"/>
        <charset val="134"/>
      </rPr>
      <t>石璇</t>
    </r>
  </si>
  <si>
    <t>WOS:000752882500001</t>
  </si>
  <si>
    <t>Changes in the Foveal Outer Nuclear Layer of Central Serous Chorioretinopathy Patients Over the Disease Course and Their Response to Photodynamic Therapy</t>
  </si>
  <si>
    <t>Deng, Kaixin; Gui, Yufei</t>
  </si>
  <si>
    <t>孙摇遥；赵明威</t>
  </si>
  <si>
    <t>WOS:000819405600001</t>
  </si>
  <si>
    <t>Weighted Zernike defocus coefficient of treatment zone is a meaningful indicator for myopia control efficacy of Ortho-K lenses</t>
  </si>
  <si>
    <t>Fan, Yuzhuo</t>
  </si>
  <si>
    <t>王凯</t>
  </si>
  <si>
    <t>EYE AND VISION</t>
  </si>
  <si>
    <t>WOS:000847885500001</t>
  </si>
  <si>
    <t>An investigation into the causes of abnormal waste of Ortho-K lenses</t>
  </si>
  <si>
    <t>WOS:000789070000002</t>
  </si>
  <si>
    <t>Corneal morphology correlates with choriocapillaris perfusion in myopic children</t>
  </si>
  <si>
    <t>Li, Xuewei</t>
  </si>
  <si>
    <t>GRAEFES ARCHIVE FOR CLINICAL AND EXPERIMENTAL OPHTHALMOLOGY</t>
  </si>
  <si>
    <t>WOS:000811298300001</t>
  </si>
  <si>
    <t>Beijing Pinggu Childhood Eye Study: The Baseline Refractive Characteristics in 6-to 12-Year-Old Chinese Primary School Students</t>
  </si>
  <si>
    <t>Li, Yan</t>
  </si>
  <si>
    <r>
      <rPr>
        <sz val="10"/>
        <color theme="1"/>
        <rFont val="宋体"/>
        <charset val="134"/>
      </rPr>
      <t>王凯</t>
    </r>
  </si>
  <si>
    <t>WOS:000760806400001</t>
  </si>
  <si>
    <t>The Outcomes of XEN Gel Stent Implantation: A Systematic Review and Meta-Analysis</t>
  </si>
  <si>
    <t>Chen, Xuan-zhu; Liang, Zhi-qiao</t>
  </si>
  <si>
    <t>吴慧娟</t>
  </si>
  <si>
    <t>WOS:000817716200001</t>
  </si>
  <si>
    <t>Treatment for Retinopathy of Prematurity in Twins: The Small Twin without High Birth Weight Discordant Is Not at Increased Risk</t>
  </si>
  <si>
    <t>Jin, Enzhong</t>
  </si>
  <si>
    <t>尹虹</t>
  </si>
  <si>
    <t>CHILDREN-BASEL</t>
  </si>
  <si>
    <t>WOS:000841908700004</t>
  </si>
  <si>
    <t>Atypical Adams-Oliver syndrome with typical ocular signs of familial exudative vitreoretinopathy</t>
  </si>
  <si>
    <t>Jin, En-Zhong</t>
  </si>
  <si>
    <r>
      <rPr>
        <sz val="10"/>
        <rFont val="宋体"/>
        <charset val="134"/>
      </rPr>
      <t>尹虹</t>
    </r>
  </si>
  <si>
    <t>WOS:000752097700001</t>
  </si>
  <si>
    <t>Different Types of Hyperfluorescence Observed in Post Anti-VEGF Fluorescein Angiographic Patterns in Retinopathy of Prematurity Patients</t>
  </si>
  <si>
    <t>尹虹；赵明威</t>
  </si>
  <si>
    <t>WOS:000827488400001</t>
  </si>
  <si>
    <t>Hypopyon after Periocular Corticosteroid Injection: A Case Series</t>
  </si>
  <si>
    <t>Li, Fangting</t>
  </si>
  <si>
    <t>张钦</t>
  </si>
  <si>
    <t>WOS:000779834100001</t>
  </si>
  <si>
    <t>Case Report: A Rare Fungal Keratitis Caused by Plectosphaerella Cucumerina</t>
  </si>
  <si>
    <r>
      <rPr>
        <sz val="10"/>
        <rFont val="Times New Roman"/>
        <charset val="134"/>
      </rPr>
      <t>Shen, Zhongcheng;</t>
    </r>
    <r>
      <rPr>
        <sz val="10"/>
        <rFont val="宋体"/>
        <charset val="134"/>
      </rPr>
      <t>张雅薇</t>
    </r>
  </si>
  <si>
    <r>
      <rPr>
        <sz val="10"/>
        <color theme="1"/>
        <rFont val="宋体"/>
        <charset val="134"/>
      </rPr>
      <t>眼科；检验科</t>
    </r>
  </si>
  <si>
    <r>
      <rPr>
        <sz val="10"/>
        <color theme="1"/>
        <rFont val="宋体"/>
        <charset val="134"/>
      </rPr>
      <t>张钦</t>
    </r>
  </si>
  <si>
    <t>WOS:000742341900002</t>
  </si>
  <si>
    <t>Risk factors of persistent subretinal fluid after half-dose photodynamic therapy for treatment-naive central serous chorioretinopathy</t>
  </si>
  <si>
    <t>Li, Mengyang; 曲进锋</t>
  </si>
  <si>
    <t>赵明威</t>
  </si>
  <si>
    <t>WOS:000856045800001</t>
  </si>
  <si>
    <t>Three-dimensional choroidal vascularity index in central serous chorioretinopathy using ultra-widefield swept-source optical coherence tomography angiography</t>
  </si>
  <si>
    <t>Zeng, Qiaozhu; Luo, Lan; Yao, Yuou</t>
  </si>
  <si>
    <t>WOS:000856996500001</t>
  </si>
  <si>
    <t>Comparison of swept-source OCTA and indocyanine green angiography in central serous chorioretinopathy</t>
  </si>
  <si>
    <t>Zeng, Qiaozhu; Yao, Yuou; Li, Siying</t>
  </si>
  <si>
    <t>WOS:000875559400001</t>
  </si>
  <si>
    <t>Semaphorin 3A Inhibits Endoplasmic Reticulum Stress Induced by High Glucose in Muller Cells</t>
  </si>
  <si>
    <t>Li, Mengyang</t>
  </si>
  <si>
    <t>赵明威；曲进锋</t>
  </si>
  <si>
    <t>CURRENT EYE RESEARCH</t>
  </si>
  <si>
    <t>WOS:000830545200001</t>
  </si>
  <si>
    <t>Trends in the prevalence of vision impairment among the oldest-old Chinese population from 1998 to 2018</t>
  </si>
  <si>
    <t>Zhang, Qin</t>
  </si>
  <si>
    <t>JOURNAL OF GLOBAL HEALTH</t>
  </si>
  <si>
    <t>WOS:000882920100001</t>
  </si>
  <si>
    <t>The efficacy and safety of JAK inhibitors for alopecia areata: A systematic review and meta-analysis of prospective studies</t>
  </si>
  <si>
    <r>
      <t xml:space="preserve">Yan, Diqin; </t>
    </r>
    <r>
      <rPr>
        <sz val="10"/>
        <rFont val="方正书宋_GBK"/>
        <charset val="134"/>
      </rPr>
      <t>范华莹</t>
    </r>
  </si>
  <si>
    <r>
      <rPr>
        <sz val="10"/>
        <color theme="1"/>
        <rFont val="方正书宋_GBK"/>
        <charset val="134"/>
      </rPr>
      <t>药学部；临床试验机构</t>
    </r>
  </si>
  <si>
    <r>
      <rPr>
        <sz val="10"/>
        <color theme="1"/>
        <rFont val="方正书宋_GBK"/>
        <charset val="134"/>
      </rPr>
      <t>陈立明；方翼</t>
    </r>
  </si>
  <si>
    <r>
      <rPr>
        <sz val="10"/>
        <color theme="1"/>
        <rFont val="方正书宋_GBK"/>
        <charset val="134"/>
      </rPr>
      <t>药学部</t>
    </r>
  </si>
  <si>
    <t>WOS:000678939900001</t>
  </si>
  <si>
    <t>Pharmacokinetic bioequivalence, safety, and immunogenicity of GB222, a bevacizumab biosimilar candidate, and bevacizumab in Chinese healthy males: a randomized clinical trial</t>
  </si>
  <si>
    <t>Dong, Wenliang; Chen, Min</t>
  </si>
  <si>
    <t>药学部</t>
  </si>
  <si>
    <t>方翼</t>
  </si>
  <si>
    <t>EXPERT OPINION ON BIOLOGICAL THERAPY</t>
  </si>
  <si>
    <t>WOS:000817799600001</t>
  </si>
  <si>
    <t>A Randomized Controlled Dose-Escalation Study of LY06006, a Recombinant Humanized Monoclonal Antibody to RANKL, in Chinese Healthy Adults</t>
  </si>
  <si>
    <t>牛素平；Chen, Min</t>
  </si>
  <si>
    <t>科研处；药学部</t>
  </si>
  <si>
    <t>WOS:000754190700001</t>
  </si>
  <si>
    <t>Cost-effectiveness of camrelizumab versus chemotherapy for the treatment of advanced or metastatic esophageal squamous cell carcinoma</t>
  </si>
  <si>
    <t>Li, Lizong</t>
  </si>
  <si>
    <t>封宇飞</t>
  </si>
  <si>
    <t>JOURNAL OF GASTROINTESTINAL ONCOLOGY</t>
  </si>
  <si>
    <t>WOS:000746243800003</t>
  </si>
  <si>
    <t>Effects of Muscone on Cartilage Morphology and Matrix Metalloproteinases-3 (MMP-3h) and Matrix Metalloproteinases-9 (MMP-9) Expression in Rheumatoid Arthritis Rat Models</t>
  </si>
  <si>
    <t>Zhong, Xue</t>
  </si>
  <si>
    <t>JOURNAL OF BIOMATERIALS AND TISSUE ENGINEERING</t>
  </si>
  <si>
    <t>WOS:000792045500001</t>
  </si>
  <si>
    <t>Impact of DNA methylation on ADME gene expression, drug disposition, and efficacy</t>
  </si>
  <si>
    <t>Hao, Xu</t>
  </si>
  <si>
    <t>封宇飞；黄琳</t>
  </si>
  <si>
    <t>DRUG METABOLISM REVIEWS</t>
  </si>
  <si>
    <t>WOS:000773084200001</t>
  </si>
  <si>
    <t>Effectiveness and Economic Evaluation of Polyene Phosphatidyl Choline in Patients With Liver Diseases Based on Real-World Research</t>
  </si>
  <si>
    <r>
      <rPr>
        <sz val="10"/>
        <color theme="1"/>
        <rFont val="宋体"/>
        <charset val="134"/>
      </rPr>
      <t>冯婉玉</t>
    </r>
  </si>
  <si>
    <t>WOS:000838217600002</t>
  </si>
  <si>
    <t>Impact of cytochrome P450 2C19 polymorphisms on the clinical efficacy and safety of voriconazole: an update systematic review and meta-analysis</t>
  </si>
  <si>
    <t>Zhang, Ying</t>
  </si>
  <si>
    <t>黄琳</t>
  </si>
  <si>
    <t>PHARMACOGENETICS AND GENOMICS</t>
  </si>
  <si>
    <t>WOS:000881264200001</t>
  </si>
  <si>
    <t>Development of UHPLC-MS/MS method for simultaneous determination of tacrolimus and sirolimus in human whole blood and comparisons with two immunoassays</t>
  </si>
  <si>
    <t>Liu, Boyu; Geng, Na</t>
  </si>
  <si>
    <r>
      <rPr>
        <sz val="10"/>
        <color theme="1"/>
        <rFont val="宋体"/>
        <charset val="134"/>
      </rPr>
      <t>药学部</t>
    </r>
  </si>
  <si>
    <r>
      <rPr>
        <sz val="10"/>
        <color theme="1"/>
        <rFont val="宋体"/>
        <charset val="134"/>
      </rPr>
      <t>黄琳；封宇飞</t>
    </r>
  </si>
  <si>
    <t>BIOMEDICAL CHROMATOGRAPHY</t>
  </si>
  <si>
    <t>WOS:000704919300008</t>
  </si>
  <si>
    <t>Efficacy and safety of standardized Ginkgo biloba L. leaves extract as an adjuvant therapy for sudden sensorineural hearing loss: A systematic review and meta-analysis</t>
  </si>
  <si>
    <t>Si, Xia</t>
  </si>
  <si>
    <t>黄琳；封宇飞</t>
  </si>
  <si>
    <t>JOURNAL OF ETHNOPHARMACOLOGY</t>
  </si>
  <si>
    <t>WOS:000841053300001</t>
  </si>
  <si>
    <t>Population pharmacokinetic models of anti-PD-1 mAbs in patients with multiple tumor types: A systematic review</t>
  </si>
  <si>
    <t>Shang, Jingyuan</t>
  </si>
  <si>
    <t>刘一；封宇飞</t>
  </si>
  <si>
    <t>WOS:000858743300001</t>
  </si>
  <si>
    <t>Metabolic Study of Tetra-PEG-Based Hydrogel after Pelvic Implantation in Rats</t>
  </si>
  <si>
    <t>Cao, Mingxue</t>
  </si>
  <si>
    <t>WOS:000802846600001</t>
  </si>
  <si>
    <t>Effects of Cognitive Behavior Therapy on Depression, Illness Perception, and Quality of Life in Atrial Fibrillation Patients</t>
  </si>
  <si>
    <t>曲姗</t>
  </si>
  <si>
    <t>FRONTIERS IN PSYCHIATRY</t>
  </si>
  <si>
    <t>WOS:000802991000001</t>
  </si>
  <si>
    <t>Incorporation of Laboratory Test Biomarkers Into Dual Antiplatelet Therapy Score Improves Prediction of Ischemic and Bleeding Events in Post-percutaneous Coronary Intervention Patients</t>
  </si>
  <si>
    <t>Wu, Yanqiu;Cao, Chengfu</t>
  </si>
  <si>
    <t>医学信息中心；心血管内科</t>
  </si>
  <si>
    <t>WOS:000829739100001</t>
  </si>
  <si>
    <t>Regenerative Peripheral Nerve Interfaces Effectively Prevent Neuroma Formation After Sciatic Nerve Transection in Rats</t>
  </si>
  <si>
    <t>Wu, Jiaqing;Zhang, Yajun</t>
  </si>
  <si>
    <t>整形美容科；创伤中心</t>
  </si>
  <si>
    <t>李广学</t>
  </si>
  <si>
    <t>整形美容科</t>
  </si>
  <si>
    <t>WOS:000802012000001</t>
  </si>
  <si>
    <t>Effectiveness of fat grafting in scar reduction: A systematic review and meta-analysis</t>
  </si>
  <si>
    <t>Zhang, Xiaoyuan</t>
  </si>
  <si>
    <t>JOURNAL OF COSMETIC DERMATOLOGY</t>
  </si>
  <si>
    <t>WOS:000702002900001</t>
  </si>
  <si>
    <t>Intracellular ATP Signaling Contributes to FAM3A-Induced PDX1 Upregulation in Pancreatic Beta Cells</t>
  </si>
  <si>
    <t>迟毓婧</t>
  </si>
  <si>
    <t>EXPERIMENTAL AND CLINICAL ENDOCRINOLOGY &amp; DIABETES</t>
  </si>
  <si>
    <t>WOS:000878097500002</t>
  </si>
  <si>
    <t>Imipramine activates FAM3A-FOXA2-CPT2 pathway to ameliorate hepatic steatosis</t>
  </si>
  <si>
    <t>METABOLISM-CLINICAL AND EXPERIMENTAL</t>
  </si>
  <si>
    <t>WOS:000740209200001</t>
  </si>
  <si>
    <t>G-protein coupled receptor 34 regulates the proliferation and growth of LS174T cells through differential expression of PI3K subunits and PTEN</t>
  </si>
  <si>
    <t>Zuo, Bo; Wu, Na;Yang, Shen</t>
  </si>
  <si>
    <t>中心实验室；普通外科</t>
  </si>
  <si>
    <t>郁卫东</t>
  </si>
  <si>
    <t>MOLECULAR BIOLOGY REPORTS</t>
  </si>
  <si>
    <t>WOS:000806032700007</t>
  </si>
  <si>
    <t>Fusobacterium nucleatum promotes colon cancer progression by changing the mucosal microbiota and colon transcriptome in a mouse model</t>
  </si>
  <si>
    <r>
      <rPr>
        <sz val="10"/>
        <color theme="1"/>
        <rFont val="宋体"/>
        <charset val="134"/>
      </rPr>
      <t>中心实验室</t>
    </r>
  </si>
  <si>
    <t>WOS:000761353000001</t>
  </si>
  <si>
    <t>Melatonin enhances osteoblastogenesis of senescent bone marrow stromal cells through NSD2-mediated chromatin remodelling</t>
  </si>
  <si>
    <t>韩娜</t>
  </si>
  <si>
    <t>中心实验室；创伤中心</t>
  </si>
  <si>
    <t>WOS:000769065000033</t>
  </si>
  <si>
    <t>Cell cycle arrest is an important mechanism of action of compound Kushen injection in the prevention of colorectal cancer</t>
  </si>
  <si>
    <r>
      <rPr>
        <sz val="10"/>
        <rFont val="宋体"/>
        <charset val="134"/>
      </rPr>
      <t>孙洁</t>
    </r>
    <r>
      <rPr>
        <sz val="10"/>
        <rFont val="Times New Roman"/>
        <charset val="134"/>
      </rPr>
      <t>;Li, Mei; Lin, Tingru</t>
    </r>
  </si>
  <si>
    <t>郁卫东；郭静竹</t>
  </si>
  <si>
    <t>中心实验室；儿科</t>
  </si>
  <si>
    <t>WOS:000817983700001</t>
  </si>
  <si>
    <t>The Gut Mycobiome Characterization of Gestational Diabetes Mellitus and Its Association With Dietary Intervention</t>
  </si>
  <si>
    <t>郁卫东；柳鹏；刘国莉</t>
  </si>
  <si>
    <t>中心实验室；临床营养科；妇产科</t>
  </si>
  <si>
    <t>WOS:000792399900001</t>
  </si>
  <si>
    <t>Baicalin inhibits inflammation of lipopolysaccharide-induced acute lung injury via toll like receptor-4/myeloid differentiation primary response 88/nuclear factor-kappa B signaling pathway</t>
  </si>
  <si>
    <t>Zhu Changle</t>
  </si>
  <si>
    <t>中医科</t>
  </si>
  <si>
    <t>冯淬灵</t>
  </si>
  <si>
    <t>JOURNAL OF TRADITIONAL CHINESE MEDICINE</t>
  </si>
  <si>
    <t>WOS:000775038900001</t>
  </si>
  <si>
    <t>Huaier attenuates the adverse effects of pyroptosis by regulating the methylation of rat mesangial cells: an in vitro study</t>
  </si>
  <si>
    <t>Geng, Wenjia</t>
  </si>
  <si>
    <t>BMC COMPLEMENTARY MEDICINE AND THERAPIES</t>
  </si>
  <si>
    <t>WOS:000761302800004</t>
  </si>
  <si>
    <t>Lung Microbiota Signature and Corticosteroid Responses in Pneumonia-Associated Acute Respiratory Distress Syndrome in Hematological Patients</t>
  </si>
  <si>
    <t>重症医学科</t>
  </si>
  <si>
    <t>安友仲</t>
  </si>
  <si>
    <t>WOS:000758506100001</t>
  </si>
  <si>
    <t>ACE2 Shedding and the Role in COVID-19</t>
  </si>
  <si>
    <t>Wang, Jieqiong</t>
  </si>
  <si>
    <t>赵慧颖；安友仲</t>
  </si>
  <si>
    <t>WOS:000876755300001</t>
  </si>
  <si>
    <t>Central adiposity increases the odds for plasma folate deficiency among Chinese women of reproductive age</t>
  </si>
  <si>
    <t>Zhang, Jinjuan</t>
  </si>
  <si>
    <t>WOS:000846663300001</t>
  </si>
  <si>
    <t>Characteristics and Risk Factors of Myocardial Injury after Traumatic Hemorrhagic Shock</t>
  </si>
  <si>
    <t>Zhao, Xiujuan; Guo, Fuzheng</t>
  </si>
  <si>
    <t>重症医学科；创伤中心</t>
  </si>
  <si>
    <t>WOS:000789475100001</t>
  </si>
  <si>
    <t>Bridge pacemaker with an externalized active fixation lead for pacemaker-dependent patients with device infection</t>
  </si>
  <si>
    <t>Xiao, Zengli</t>
  </si>
  <si>
    <t>安友仲；李学斌</t>
  </si>
  <si>
    <t>重症医学科；心内科</t>
  </si>
  <si>
    <t>PACE-PACING AND CLINICAL ELECTROPHYSIOLOGY</t>
  </si>
  <si>
    <t>WOS:000799949700007</t>
  </si>
  <si>
    <t>High-fidelity deconvolution for acoustic-resolution photoacoustic microscopy enabled by convolutional neural networks</t>
  </si>
  <si>
    <t>Luo, Jiajia</t>
  </si>
  <si>
    <t>PHOTOACOUSTICS</t>
  </si>
  <si>
    <t>WOS:000587439800001</t>
  </si>
  <si>
    <t>Therapeutic Strategy of Percutaneous Transforaminal Endoscopic Decompression for Stenosis Associated With Adult Degenerative Scoliosis</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</si>
</sst>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4">
    <font>
      <sz val="11"/>
      <color theme="1"/>
      <name val="宋体"/>
      <charset val="134"/>
      <scheme val="minor"/>
    </font>
    <font>
      <sz val="10"/>
      <name val="Times New Roman"/>
      <charset val="134"/>
    </font>
    <font>
      <b/>
      <sz val="14"/>
      <name val="Times New Roman"/>
      <charset val="134"/>
    </font>
    <font>
      <b/>
      <sz val="8"/>
      <name val="Times New Roman"/>
      <charset val="134"/>
    </font>
    <font>
      <b/>
      <sz val="10"/>
      <name val="宋体"/>
      <charset val="134"/>
    </font>
    <font>
      <b/>
      <sz val="10"/>
      <name val="Times New Roman"/>
      <charset val="134"/>
    </font>
    <font>
      <sz val="10"/>
      <color theme="1"/>
      <name val="Times New Roman"/>
      <charset val="134"/>
    </font>
    <font>
      <sz val="10"/>
      <color theme="1"/>
      <name val="宋体"/>
      <charset val="134"/>
    </font>
    <font>
      <sz val="10"/>
      <name val="宋体"/>
      <charset val="134"/>
    </font>
    <font>
      <sz val="10"/>
      <name val="Times New Roman"/>
      <charset val="0"/>
    </font>
    <font>
      <sz val="10.5"/>
      <color rgb="FF000000"/>
      <name val="Times New Roman"/>
      <charset val="134"/>
    </font>
    <font>
      <sz val="10"/>
      <name val="方正书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4"/>
      <name val="宋体"/>
      <charset val="134"/>
    </font>
    <font>
      <sz val="10"/>
      <color theme="1"/>
      <name val="方正书宋_GBK"/>
      <charset val="134"/>
    </font>
  </fonts>
  <fills count="35">
    <fill>
      <patternFill patternType="none"/>
    </fill>
    <fill>
      <patternFill patternType="gray125"/>
    </fill>
    <fill>
      <patternFill patternType="solid">
        <fgColor theme="3"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4" fillId="13" borderId="6" applyNumberFormat="0" applyAlignment="0" applyProtection="0">
      <alignment vertical="center"/>
    </xf>
    <xf numFmtId="0" fontId="25" fillId="13" borderId="2" applyNumberFormat="0" applyAlignment="0" applyProtection="0">
      <alignment vertical="center"/>
    </xf>
    <xf numFmtId="0" fontId="26"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31" fillId="0" borderId="0"/>
    <xf numFmtId="0" fontId="31" fillId="0" borderId="0"/>
  </cellStyleXfs>
  <cellXfs count="62">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3" borderId="1" xfId="50" applyNumberFormat="1" applyFont="1" applyFill="1" applyBorder="1" applyAlignment="1">
      <alignment horizontal="left" vertical="center" wrapText="1"/>
    </xf>
    <xf numFmtId="0"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1" fillId="3" borderId="1" xfId="5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3" borderId="1" xfId="0" applyNumberFormat="1" applyFont="1" applyFill="1" applyBorder="1">
      <alignment vertical="center"/>
    </xf>
    <xf numFmtId="0" fontId="1" fillId="3" borderId="1" xfId="5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6"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6" fillId="3" borderId="1" xfId="0" applyNumberFormat="1" applyFont="1" applyFill="1" applyBorder="1" applyAlignment="1">
      <alignment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8" fillId="3" borderId="1" xfId="50" applyNumberFormat="1" applyFont="1" applyFill="1" applyBorder="1" applyAlignment="1">
      <alignment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 fillId="3" borderId="1" xfId="0" applyNumberFormat="1" applyFont="1" applyFill="1" applyBorder="1" applyAlignment="1">
      <alignment vertical="center" wrapText="1"/>
    </xf>
    <xf numFmtId="0" fontId="6" fillId="3" borderId="1" xfId="0" applyFont="1" applyFill="1" applyBorder="1" applyAlignment="1">
      <alignment vertical="center" wrapText="1"/>
    </xf>
    <xf numFmtId="49" fontId="1" fillId="0" borderId="1" xfId="49" applyNumberFormat="1" applyFont="1" applyFill="1" applyBorder="1" applyAlignment="1">
      <alignment horizontal="left" vertical="center" wrapText="1"/>
    </xf>
    <xf numFmtId="0"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xf>
    <xf numFmtId="0" fontId="1" fillId="3" borderId="1" xfId="5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7" fillId="3" borderId="1" xfId="0" applyFont="1" applyFill="1" applyBorder="1" applyAlignment="1">
      <alignment vertical="center" wrapText="1"/>
    </xf>
    <xf numFmtId="0" fontId="1" fillId="0" borderId="1" xfId="49" applyNumberFormat="1" applyFont="1" applyFill="1" applyBorder="1" applyAlignment="1">
      <alignment horizontal="center" vertical="center"/>
    </xf>
    <xf numFmtId="0" fontId="1" fillId="0" borderId="1" xfId="50" applyNumberFormat="1" applyFont="1" applyFill="1" applyBorder="1" applyAlignment="1">
      <alignment horizontal="left" vertical="center" wrapText="1"/>
    </xf>
    <xf numFmtId="0" fontId="1" fillId="0" borderId="1" xfId="50" applyNumberFormat="1" applyFont="1" applyFill="1" applyBorder="1" applyAlignment="1">
      <alignment vertical="center" wrapText="1"/>
    </xf>
    <xf numFmtId="0" fontId="1" fillId="3" borderId="1" xfId="0" applyNumberFormat="1" applyFont="1" applyFill="1" applyBorder="1" applyAlignment="1">
      <alignment vertical="center"/>
    </xf>
    <xf numFmtId="0" fontId="8" fillId="0" borderId="1" xfId="50" applyNumberFormat="1" applyFont="1" applyFill="1" applyBorder="1" applyAlignment="1">
      <alignment vertical="center" wrapText="1"/>
    </xf>
    <xf numFmtId="0" fontId="1" fillId="0" borderId="1" xfId="50" applyNumberFormat="1" applyFont="1" applyFill="1" applyBorder="1" applyAlignment="1">
      <alignment horizontal="center" vertical="center"/>
    </xf>
    <xf numFmtId="0" fontId="1" fillId="3" borderId="1" xfId="50" applyNumberFormat="1" applyFont="1" applyFill="1" applyBorder="1" applyAlignment="1">
      <alignment vertical="center"/>
    </xf>
    <xf numFmtId="176" fontId="1" fillId="3" borderId="1" xfId="5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8" fillId="3" borderId="1" xfId="50" applyNumberFormat="1" applyFont="1" applyFill="1" applyBorder="1" applyAlignment="1">
      <alignment vertical="center"/>
    </xf>
    <xf numFmtId="0" fontId="10" fillId="0" borderId="1" xfId="0" applyFont="1" applyBorder="1" applyAlignment="1">
      <alignment vertical="center" wrapText="1"/>
    </xf>
    <xf numFmtId="0"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1" fillId="3" borderId="1" xfId="50" applyNumberFormat="1" applyFont="1" applyFill="1" applyBorder="1" applyAlignment="1">
      <alignment vertical="center" wrapText="1"/>
    </xf>
    <xf numFmtId="0" fontId="6" fillId="0" borderId="1" xfId="0" applyNumberFormat="1" applyFont="1" applyFill="1" applyBorder="1">
      <alignment vertical="center"/>
    </xf>
    <xf numFmtId="176" fontId="1" fillId="0" borderId="1" xfId="0" applyNumberFormat="1" applyFont="1" applyFill="1" applyBorder="1" applyAlignment="1">
      <alignment horizontal="center" vertical="center" wrapText="1"/>
    </xf>
    <xf numFmtId="0" fontId="11" fillId="3" borderId="1" xfId="0" applyFont="1" applyFill="1" applyBorder="1" applyAlignment="1">
      <alignment vertical="center" wrapText="1"/>
    </xf>
    <xf numFmtId="0" fontId="1" fillId="0" borderId="0"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56"/>
  <sheetViews>
    <sheetView tabSelected="1" zoomScale="80" zoomScaleNormal="80" workbookViewId="0">
      <selection activeCell="H4" sqref="H4"/>
    </sheetView>
  </sheetViews>
  <sheetFormatPr defaultColWidth="8.87962962962963" defaultRowHeight="42" customHeight="1"/>
  <cols>
    <col min="1" max="1" width="4.87962962962963" customWidth="1"/>
    <col min="2" max="2" width="18.8888888888889" customWidth="1"/>
    <col min="3" max="3" width="8.61111111111111" style="2" customWidth="1"/>
    <col min="4" max="4" width="9.16666666666667" style="2" customWidth="1"/>
    <col min="5" max="5" width="37" customWidth="1"/>
    <col min="6" max="6" width="9.62962962962963" style="3" customWidth="1"/>
    <col min="7" max="7" width="10.25" customWidth="1"/>
    <col min="12" max="12" width="18" style="4" customWidth="1"/>
    <col min="13" max="14" width="6.25" style="2" customWidth="1"/>
    <col min="15" max="16" width="6.75" style="2" customWidth="1"/>
  </cols>
  <sheetData>
    <row r="1" customHeight="1" spans="1:16">
      <c r="A1" s="5" t="s">
        <v>0</v>
      </c>
      <c r="B1" s="6"/>
      <c r="C1" s="7"/>
      <c r="D1" s="7"/>
      <c r="E1" s="8"/>
      <c r="F1" s="7"/>
      <c r="G1" s="5"/>
      <c r="H1" s="5"/>
      <c r="I1" s="5"/>
      <c r="J1" s="5"/>
      <c r="K1" s="5"/>
      <c r="L1" s="8"/>
      <c r="M1" s="5"/>
      <c r="N1" s="5"/>
      <c r="O1" s="5"/>
      <c r="P1" s="5"/>
    </row>
    <row r="2" ht="32" customHeight="1" spans="1:16">
      <c r="A2" s="9" t="s">
        <v>1</v>
      </c>
      <c r="B2" s="10" t="s">
        <v>2</v>
      </c>
      <c r="C2" s="9" t="s">
        <v>3</v>
      </c>
      <c r="D2" s="9" t="s">
        <v>4</v>
      </c>
      <c r="E2" s="11" t="s">
        <v>5</v>
      </c>
      <c r="F2" s="11" t="s">
        <v>6</v>
      </c>
      <c r="G2" s="9" t="s">
        <v>7</v>
      </c>
      <c r="H2" s="11" t="s">
        <v>8</v>
      </c>
      <c r="I2" s="11" t="s">
        <v>9</v>
      </c>
      <c r="J2" s="11" t="s">
        <v>10</v>
      </c>
      <c r="K2" s="9" t="s">
        <v>11</v>
      </c>
      <c r="L2" s="11" t="s">
        <v>12</v>
      </c>
      <c r="M2" s="9" t="s">
        <v>13</v>
      </c>
      <c r="N2" s="9" t="s">
        <v>14</v>
      </c>
      <c r="O2" s="9" t="s">
        <v>15</v>
      </c>
      <c r="P2" s="9" t="s">
        <v>16</v>
      </c>
    </row>
    <row r="3" s="1" customFormat="1" customHeight="1" spans="1:16">
      <c r="A3" s="12">
        <v>1</v>
      </c>
      <c r="B3" s="13" t="s">
        <v>17</v>
      </c>
      <c r="C3" s="14">
        <v>6.283</v>
      </c>
      <c r="D3" s="15" t="s">
        <v>18</v>
      </c>
      <c r="E3" s="13" t="s">
        <v>19</v>
      </c>
      <c r="F3" s="13" t="s">
        <v>20</v>
      </c>
      <c r="G3" s="16" t="s">
        <v>21</v>
      </c>
      <c r="H3" s="17" t="s">
        <v>22</v>
      </c>
      <c r="I3" s="30"/>
      <c r="J3" s="17" t="s">
        <v>22</v>
      </c>
      <c r="K3" s="39">
        <v>2022</v>
      </c>
      <c r="L3" s="13" t="s">
        <v>23</v>
      </c>
      <c r="M3" s="40">
        <v>19</v>
      </c>
      <c r="N3" s="40">
        <v>1</v>
      </c>
      <c r="O3" s="40" t="s">
        <v>24</v>
      </c>
      <c r="P3" s="40" t="s">
        <v>24</v>
      </c>
    </row>
    <row r="4" s="1" customFormat="1" customHeight="1" spans="1:16">
      <c r="A4" s="12">
        <v>2</v>
      </c>
      <c r="B4" s="18" t="s">
        <v>25</v>
      </c>
      <c r="C4" s="19">
        <v>2.13</v>
      </c>
      <c r="D4" s="19" t="s">
        <v>26</v>
      </c>
      <c r="E4" s="13" t="s">
        <v>27</v>
      </c>
      <c r="F4" s="13" t="s">
        <v>28</v>
      </c>
      <c r="G4" s="20" t="s">
        <v>29</v>
      </c>
      <c r="H4" s="17" t="s">
        <v>30</v>
      </c>
      <c r="I4" s="20" t="s">
        <v>29</v>
      </c>
      <c r="J4" s="17" t="s">
        <v>30</v>
      </c>
      <c r="K4" s="39">
        <v>2022</v>
      </c>
      <c r="L4" s="13" t="s">
        <v>31</v>
      </c>
      <c r="M4" s="40">
        <v>37</v>
      </c>
      <c r="N4" s="40">
        <v>2</v>
      </c>
      <c r="O4" s="40">
        <v>181</v>
      </c>
      <c r="P4" s="40">
        <v>188</v>
      </c>
    </row>
    <row r="5" s="1" customFormat="1" customHeight="1" spans="1:16">
      <c r="A5" s="12">
        <v>3</v>
      </c>
      <c r="B5" s="21" t="s">
        <v>32</v>
      </c>
      <c r="C5" s="22">
        <v>5.506</v>
      </c>
      <c r="D5" s="22" t="s">
        <v>33</v>
      </c>
      <c r="E5" s="21" t="s">
        <v>34</v>
      </c>
      <c r="F5" s="21" t="s">
        <v>20</v>
      </c>
      <c r="G5" s="21" t="s">
        <v>35</v>
      </c>
      <c r="H5" s="23" t="s">
        <v>30</v>
      </c>
      <c r="I5" s="21" t="s">
        <v>36</v>
      </c>
      <c r="J5" s="21" t="s">
        <v>30</v>
      </c>
      <c r="K5" s="41">
        <v>2022</v>
      </c>
      <c r="L5" s="21" t="s">
        <v>37</v>
      </c>
      <c r="M5" s="41">
        <v>15</v>
      </c>
      <c r="N5" s="41">
        <v>1</v>
      </c>
      <c r="O5" s="41" t="s">
        <v>24</v>
      </c>
      <c r="P5" s="41" t="s">
        <v>24</v>
      </c>
    </row>
    <row r="6" s="1" customFormat="1" customHeight="1" spans="1:16">
      <c r="A6" s="12">
        <v>4</v>
      </c>
      <c r="B6" s="24" t="s">
        <v>38</v>
      </c>
      <c r="C6" s="19">
        <v>5.686</v>
      </c>
      <c r="D6" s="19" t="s">
        <v>33</v>
      </c>
      <c r="E6" s="13" t="s">
        <v>39</v>
      </c>
      <c r="F6" s="13" t="s">
        <v>28</v>
      </c>
      <c r="G6" s="25"/>
      <c r="H6" s="17"/>
      <c r="I6" s="35" t="s">
        <v>40</v>
      </c>
      <c r="J6" s="29" t="s">
        <v>41</v>
      </c>
      <c r="K6" s="39">
        <v>2022</v>
      </c>
      <c r="L6" s="13" t="s">
        <v>42</v>
      </c>
      <c r="M6" s="40">
        <v>146</v>
      </c>
      <c r="N6" s="40">
        <v>6</v>
      </c>
      <c r="O6" s="40">
        <v>735</v>
      </c>
      <c r="P6" s="40">
        <v>741</v>
      </c>
    </row>
    <row r="7" s="1" customFormat="1" customHeight="1" spans="1:16">
      <c r="A7" s="12">
        <v>5</v>
      </c>
      <c r="B7" s="13" t="s">
        <v>43</v>
      </c>
      <c r="C7" s="14">
        <v>4.63</v>
      </c>
      <c r="D7" s="15" t="s">
        <v>18</v>
      </c>
      <c r="E7" s="13" t="s">
        <v>44</v>
      </c>
      <c r="F7" s="13" t="s">
        <v>45</v>
      </c>
      <c r="G7" s="16" t="s">
        <v>46</v>
      </c>
      <c r="H7" s="17" t="s">
        <v>47</v>
      </c>
      <c r="I7" s="16" t="s">
        <v>48</v>
      </c>
      <c r="J7" s="17" t="s">
        <v>47</v>
      </c>
      <c r="K7" s="39" t="s">
        <v>24</v>
      </c>
      <c r="L7" s="13" t="s">
        <v>49</v>
      </c>
      <c r="M7" s="40" t="s">
        <v>24</v>
      </c>
      <c r="N7" s="40" t="s">
        <v>24</v>
      </c>
      <c r="O7" s="40" t="s">
        <v>24</v>
      </c>
      <c r="P7" s="40" t="s">
        <v>24</v>
      </c>
    </row>
    <row r="8" s="1" customFormat="1" customHeight="1" spans="1:16">
      <c r="A8" s="12">
        <v>6</v>
      </c>
      <c r="B8" s="13" t="s">
        <v>50</v>
      </c>
      <c r="C8" s="14">
        <v>5.738</v>
      </c>
      <c r="D8" s="15" t="s">
        <v>18</v>
      </c>
      <c r="E8" s="13" t="s">
        <v>51</v>
      </c>
      <c r="F8" s="13" t="s">
        <v>28</v>
      </c>
      <c r="G8" s="16"/>
      <c r="H8" s="17"/>
      <c r="I8" s="30" t="s">
        <v>52</v>
      </c>
      <c r="J8" s="17" t="s">
        <v>47</v>
      </c>
      <c r="K8" s="39">
        <v>2022</v>
      </c>
      <c r="L8" s="13" t="s">
        <v>53</v>
      </c>
      <c r="M8" s="40">
        <v>12</v>
      </c>
      <c r="N8" s="40" t="s">
        <v>24</v>
      </c>
      <c r="O8" s="40" t="s">
        <v>24</v>
      </c>
      <c r="P8" s="40" t="s">
        <v>24</v>
      </c>
    </row>
    <row r="9" s="1" customFormat="1" customHeight="1" spans="1:16">
      <c r="A9" s="12">
        <v>7</v>
      </c>
      <c r="B9" s="21" t="s">
        <v>54</v>
      </c>
      <c r="C9" s="22">
        <v>7.109</v>
      </c>
      <c r="D9" s="22" t="s">
        <v>33</v>
      </c>
      <c r="E9" s="21" t="s">
        <v>55</v>
      </c>
      <c r="F9" s="21" t="s">
        <v>28</v>
      </c>
      <c r="G9" s="21" t="s">
        <v>56</v>
      </c>
      <c r="H9" s="23" t="s">
        <v>47</v>
      </c>
      <c r="I9" s="21" t="s">
        <v>57</v>
      </c>
      <c r="J9" s="21" t="s">
        <v>47</v>
      </c>
      <c r="K9" s="41">
        <v>2022</v>
      </c>
      <c r="L9" s="21" t="s">
        <v>58</v>
      </c>
      <c r="M9" s="41">
        <v>23</v>
      </c>
      <c r="N9" s="41">
        <v>2</v>
      </c>
      <c r="O9" s="41">
        <v>237</v>
      </c>
      <c r="P9" s="41">
        <v>245</v>
      </c>
    </row>
    <row r="10" s="1" customFormat="1" customHeight="1" spans="1:16">
      <c r="A10" s="12">
        <v>8</v>
      </c>
      <c r="B10" s="21" t="s">
        <v>59</v>
      </c>
      <c r="C10" s="22">
        <v>3.235</v>
      </c>
      <c r="D10" s="22" t="s">
        <v>18</v>
      </c>
      <c r="E10" s="21" t="s">
        <v>60</v>
      </c>
      <c r="F10" s="21" t="s">
        <v>28</v>
      </c>
      <c r="G10" s="21" t="s">
        <v>61</v>
      </c>
      <c r="H10" s="23" t="s">
        <v>47</v>
      </c>
      <c r="I10" s="21" t="s">
        <v>57</v>
      </c>
      <c r="J10" s="21" t="s">
        <v>47</v>
      </c>
      <c r="K10" s="41">
        <v>2022</v>
      </c>
      <c r="L10" s="21" t="s">
        <v>62</v>
      </c>
      <c r="M10" s="41">
        <v>70</v>
      </c>
      <c r="N10" s="41">
        <v>2</v>
      </c>
      <c r="O10" s="41">
        <v>391</v>
      </c>
      <c r="P10" s="41">
        <v>395</v>
      </c>
    </row>
    <row r="11" s="1" customFormat="1" customHeight="1" spans="1:16">
      <c r="A11" s="12">
        <v>9</v>
      </c>
      <c r="B11" s="18" t="s">
        <v>63</v>
      </c>
      <c r="C11" s="22">
        <v>4.63</v>
      </c>
      <c r="D11" s="22" t="s">
        <v>18</v>
      </c>
      <c r="E11" s="21" t="s">
        <v>64</v>
      </c>
      <c r="F11" s="21" t="s">
        <v>45</v>
      </c>
      <c r="G11" s="21" t="s">
        <v>65</v>
      </c>
      <c r="H11" s="23" t="s">
        <v>47</v>
      </c>
      <c r="I11" s="21" t="s">
        <v>57</v>
      </c>
      <c r="J11" s="21" t="s">
        <v>47</v>
      </c>
      <c r="K11" s="41">
        <v>2022</v>
      </c>
      <c r="L11" s="21" t="s">
        <v>49</v>
      </c>
      <c r="M11" s="41">
        <v>12</v>
      </c>
      <c r="N11" s="41">
        <v>6</v>
      </c>
      <c r="O11" s="41">
        <v>3227</v>
      </c>
      <c r="P11" s="41" t="s">
        <v>66</v>
      </c>
    </row>
    <row r="12" s="1" customFormat="1" customHeight="1" spans="1:16">
      <c r="A12" s="12">
        <v>10</v>
      </c>
      <c r="B12" s="21" t="s">
        <v>67</v>
      </c>
      <c r="C12" s="22">
        <v>2.754</v>
      </c>
      <c r="D12" s="22" t="s">
        <v>68</v>
      </c>
      <c r="E12" s="21" t="s">
        <v>69</v>
      </c>
      <c r="F12" s="21" t="s">
        <v>28</v>
      </c>
      <c r="G12" s="21" t="s">
        <v>70</v>
      </c>
      <c r="H12" s="23" t="s">
        <v>47</v>
      </c>
      <c r="I12" s="21" t="s">
        <v>57</v>
      </c>
      <c r="J12" s="21" t="s">
        <v>47</v>
      </c>
      <c r="K12" s="41">
        <v>2022</v>
      </c>
      <c r="L12" s="21" t="s">
        <v>71</v>
      </c>
      <c r="M12" s="41">
        <v>41</v>
      </c>
      <c r="N12" s="41">
        <v>3</v>
      </c>
      <c r="O12" s="41">
        <v>617</v>
      </c>
      <c r="P12" s="41">
        <v>626</v>
      </c>
    </row>
    <row r="13" s="1" customFormat="1" customHeight="1" spans="1:16">
      <c r="A13" s="12">
        <v>11</v>
      </c>
      <c r="B13" s="26" t="s">
        <v>72</v>
      </c>
      <c r="C13" s="14">
        <v>5.738</v>
      </c>
      <c r="D13" s="15" t="s">
        <v>18</v>
      </c>
      <c r="E13" s="13" t="s">
        <v>73</v>
      </c>
      <c r="F13" s="13" t="s">
        <v>28</v>
      </c>
      <c r="G13" s="16" t="s">
        <v>74</v>
      </c>
      <c r="H13" s="17" t="s">
        <v>47</v>
      </c>
      <c r="I13" s="30" t="s">
        <v>57</v>
      </c>
      <c r="J13" s="17" t="s">
        <v>47</v>
      </c>
      <c r="K13" s="39">
        <v>2022</v>
      </c>
      <c r="L13" s="13" t="s">
        <v>53</v>
      </c>
      <c r="M13" s="40">
        <v>12</v>
      </c>
      <c r="N13" s="40" t="s">
        <v>24</v>
      </c>
      <c r="O13" s="40" t="s">
        <v>24</v>
      </c>
      <c r="P13" s="40" t="s">
        <v>24</v>
      </c>
    </row>
    <row r="14" s="1" customFormat="1" customHeight="1" spans="1:16">
      <c r="A14" s="12">
        <v>12</v>
      </c>
      <c r="B14" s="26" t="s">
        <v>75</v>
      </c>
      <c r="C14" s="14">
        <v>3.694</v>
      </c>
      <c r="D14" s="15" t="s">
        <v>33</v>
      </c>
      <c r="E14" s="13" t="s">
        <v>76</v>
      </c>
      <c r="F14" s="13" t="s">
        <v>28</v>
      </c>
      <c r="G14" s="16" t="s">
        <v>77</v>
      </c>
      <c r="H14" s="17" t="s">
        <v>47</v>
      </c>
      <c r="I14" s="30" t="s">
        <v>57</v>
      </c>
      <c r="J14" s="17" t="s">
        <v>47</v>
      </c>
      <c r="K14" s="39">
        <v>2022</v>
      </c>
      <c r="L14" s="13" t="s">
        <v>78</v>
      </c>
      <c r="M14" s="40">
        <v>48</v>
      </c>
      <c r="N14" s="40">
        <v>10</v>
      </c>
      <c r="O14" s="40">
        <v>2019</v>
      </c>
      <c r="P14" s="40">
        <v>2028</v>
      </c>
    </row>
    <row r="15" s="1" customFormat="1" customHeight="1" spans="1:16">
      <c r="A15" s="12">
        <v>13</v>
      </c>
      <c r="B15" s="24" t="s">
        <v>79</v>
      </c>
      <c r="C15" s="19">
        <v>1.664</v>
      </c>
      <c r="D15" s="19" t="s">
        <v>26</v>
      </c>
      <c r="E15" s="13" t="s">
        <v>80</v>
      </c>
      <c r="F15" s="13" t="s">
        <v>28</v>
      </c>
      <c r="G15" s="25" t="s">
        <v>81</v>
      </c>
      <c r="H15" s="17" t="s">
        <v>47</v>
      </c>
      <c r="I15" s="42" t="s">
        <v>57</v>
      </c>
      <c r="J15" s="17" t="s">
        <v>47</v>
      </c>
      <c r="K15" s="39">
        <v>2022</v>
      </c>
      <c r="L15" s="13" t="s">
        <v>82</v>
      </c>
      <c r="M15" s="40">
        <v>2022</v>
      </c>
      <c r="N15" s="40" t="s">
        <v>24</v>
      </c>
      <c r="O15" s="40" t="s">
        <v>24</v>
      </c>
      <c r="P15" s="40" t="s">
        <v>24</v>
      </c>
    </row>
    <row r="16" s="1" customFormat="1" customHeight="1" spans="1:16">
      <c r="A16" s="12">
        <v>14</v>
      </c>
      <c r="B16" s="13" t="s">
        <v>83</v>
      </c>
      <c r="C16" s="27">
        <v>28.003</v>
      </c>
      <c r="D16" s="28" t="s">
        <v>33</v>
      </c>
      <c r="E16" s="13" t="s">
        <v>84</v>
      </c>
      <c r="F16" s="13" t="s">
        <v>85</v>
      </c>
      <c r="G16" s="16" t="s">
        <v>86</v>
      </c>
      <c r="H16" s="17" t="s">
        <v>47</v>
      </c>
      <c r="I16" s="30"/>
      <c r="J16" s="17" t="s">
        <v>47</v>
      </c>
      <c r="K16" s="39">
        <v>2022</v>
      </c>
      <c r="L16" s="13" t="s">
        <v>87</v>
      </c>
      <c r="M16" s="40">
        <v>81</v>
      </c>
      <c r="N16" s="40" t="s">
        <v>24</v>
      </c>
      <c r="O16" s="40">
        <v>1779</v>
      </c>
      <c r="P16" s="40">
        <v>1779</v>
      </c>
    </row>
    <row r="17" s="1" customFormat="1" customHeight="1" spans="1:16">
      <c r="A17" s="12">
        <v>15</v>
      </c>
      <c r="B17" s="21" t="s">
        <v>88</v>
      </c>
      <c r="C17" s="22">
        <v>4.63</v>
      </c>
      <c r="D17" s="22" t="s">
        <v>18</v>
      </c>
      <c r="E17" s="21" t="s">
        <v>89</v>
      </c>
      <c r="F17" s="21" t="s">
        <v>28</v>
      </c>
      <c r="G17" s="21" t="s">
        <v>90</v>
      </c>
      <c r="H17" s="23" t="s">
        <v>47</v>
      </c>
      <c r="I17" s="21"/>
      <c r="J17" s="21" t="s">
        <v>47</v>
      </c>
      <c r="K17" s="41">
        <v>2022</v>
      </c>
      <c r="L17" s="21" t="s">
        <v>49</v>
      </c>
      <c r="M17" s="41">
        <v>12</v>
      </c>
      <c r="N17" s="41">
        <v>1</v>
      </c>
      <c r="O17" s="41">
        <v>184</v>
      </c>
      <c r="P17" s="41">
        <v>195</v>
      </c>
    </row>
    <row r="18" s="1" customFormat="1" customHeight="1" spans="1:16">
      <c r="A18" s="12">
        <v>16</v>
      </c>
      <c r="B18" s="21" t="s">
        <v>91</v>
      </c>
      <c r="C18" s="22">
        <v>4.012</v>
      </c>
      <c r="D18" s="22" t="s">
        <v>68</v>
      </c>
      <c r="E18" s="21" t="s">
        <v>92</v>
      </c>
      <c r="F18" s="21" t="s">
        <v>45</v>
      </c>
      <c r="G18" s="21" t="s">
        <v>93</v>
      </c>
      <c r="H18" s="23" t="s">
        <v>47</v>
      </c>
      <c r="I18" s="21"/>
      <c r="J18" s="21" t="s">
        <v>47</v>
      </c>
      <c r="K18" s="41">
        <v>2022</v>
      </c>
      <c r="L18" s="21" t="s">
        <v>94</v>
      </c>
      <c r="M18" s="41">
        <v>82</v>
      </c>
      <c r="N18" s="41">
        <v>6</v>
      </c>
      <c r="O18" s="41">
        <v>695</v>
      </c>
      <c r="P18" s="41">
        <v>705</v>
      </c>
    </row>
    <row r="19" s="1" customFormat="1" customHeight="1" spans="1:16">
      <c r="A19" s="12">
        <v>17</v>
      </c>
      <c r="B19" s="13" t="s">
        <v>95</v>
      </c>
      <c r="C19" s="14">
        <v>2.279</v>
      </c>
      <c r="D19" s="15" t="s">
        <v>68</v>
      </c>
      <c r="E19" s="13" t="s">
        <v>96</v>
      </c>
      <c r="F19" s="13" t="s">
        <v>45</v>
      </c>
      <c r="G19" s="16" t="s">
        <v>97</v>
      </c>
      <c r="H19" s="17" t="s">
        <v>98</v>
      </c>
      <c r="I19" s="30" t="s">
        <v>99</v>
      </c>
      <c r="J19" s="17" t="s">
        <v>98</v>
      </c>
      <c r="K19" s="39" t="s">
        <v>24</v>
      </c>
      <c r="L19" s="13" t="s">
        <v>100</v>
      </c>
      <c r="M19" s="40" t="s">
        <v>24</v>
      </c>
      <c r="N19" s="40" t="s">
        <v>24</v>
      </c>
      <c r="O19" s="40" t="s">
        <v>24</v>
      </c>
      <c r="P19" s="40" t="s">
        <v>24</v>
      </c>
    </row>
    <row r="20" s="1" customFormat="1" customHeight="1" spans="1:16">
      <c r="A20" s="12">
        <v>18</v>
      </c>
      <c r="B20" s="26" t="s">
        <v>101</v>
      </c>
      <c r="C20" s="14">
        <v>2.279</v>
      </c>
      <c r="D20" s="15" t="s">
        <v>68</v>
      </c>
      <c r="E20" s="13" t="s">
        <v>102</v>
      </c>
      <c r="F20" s="13" t="s">
        <v>45</v>
      </c>
      <c r="G20" s="16" t="s">
        <v>97</v>
      </c>
      <c r="H20" s="17" t="s">
        <v>98</v>
      </c>
      <c r="I20" s="42" t="s">
        <v>99</v>
      </c>
      <c r="J20" s="17" t="s">
        <v>98</v>
      </c>
      <c r="K20" s="39" t="s">
        <v>24</v>
      </c>
      <c r="L20" s="13" t="s">
        <v>100</v>
      </c>
      <c r="M20" s="40" t="s">
        <v>24</v>
      </c>
      <c r="N20" s="40" t="s">
        <v>24</v>
      </c>
      <c r="O20" s="40" t="s">
        <v>24</v>
      </c>
      <c r="P20" s="40" t="s">
        <v>24</v>
      </c>
    </row>
    <row r="21" s="1" customFormat="1" customHeight="1" spans="1:16">
      <c r="A21" s="12">
        <v>19</v>
      </c>
      <c r="B21" s="26" t="s">
        <v>103</v>
      </c>
      <c r="C21" s="14">
        <v>4.997</v>
      </c>
      <c r="D21" s="15" t="s">
        <v>18</v>
      </c>
      <c r="E21" s="13" t="s">
        <v>104</v>
      </c>
      <c r="F21" s="13" t="s">
        <v>28</v>
      </c>
      <c r="G21" s="16" t="s">
        <v>105</v>
      </c>
      <c r="H21" s="17" t="s">
        <v>98</v>
      </c>
      <c r="I21" s="42" t="s">
        <v>99</v>
      </c>
      <c r="J21" s="17" t="s">
        <v>98</v>
      </c>
      <c r="K21" s="39">
        <v>2022</v>
      </c>
      <c r="L21" s="13" t="s">
        <v>106</v>
      </c>
      <c r="M21" s="40">
        <v>12</v>
      </c>
      <c r="N21" s="40">
        <v>1</v>
      </c>
      <c r="O21" s="40" t="s">
        <v>24</v>
      </c>
      <c r="P21" s="40" t="s">
        <v>24</v>
      </c>
    </row>
    <row r="22" s="1" customFormat="1" customHeight="1" spans="1:16">
      <c r="A22" s="12">
        <v>20</v>
      </c>
      <c r="B22" s="26" t="s">
        <v>107</v>
      </c>
      <c r="C22" s="14">
        <v>3.31</v>
      </c>
      <c r="D22" s="15" t="s">
        <v>68</v>
      </c>
      <c r="E22" s="13" t="s">
        <v>108</v>
      </c>
      <c r="F22" s="13" t="s">
        <v>20</v>
      </c>
      <c r="G22" s="16" t="s">
        <v>109</v>
      </c>
      <c r="H22" s="29" t="s">
        <v>110</v>
      </c>
      <c r="I22" s="35" t="s">
        <v>111</v>
      </c>
      <c r="J22" s="29" t="s">
        <v>112</v>
      </c>
      <c r="K22" s="39">
        <v>2022</v>
      </c>
      <c r="L22" s="13" t="s">
        <v>113</v>
      </c>
      <c r="M22" s="40">
        <v>28</v>
      </c>
      <c r="N22" s="40">
        <v>11</v>
      </c>
      <c r="O22" s="40">
        <v>899</v>
      </c>
      <c r="P22" s="40">
        <v>909</v>
      </c>
    </row>
    <row r="23" s="1" customFormat="1" customHeight="1" spans="1:16">
      <c r="A23" s="12">
        <v>21</v>
      </c>
      <c r="B23" s="18" t="s">
        <v>114</v>
      </c>
      <c r="C23" s="19">
        <v>2.568</v>
      </c>
      <c r="D23" s="19" t="s">
        <v>18</v>
      </c>
      <c r="E23" s="13" t="s">
        <v>115</v>
      </c>
      <c r="F23" s="13" t="s">
        <v>28</v>
      </c>
      <c r="G23" s="25" t="s">
        <v>116</v>
      </c>
      <c r="H23" s="17" t="s">
        <v>98</v>
      </c>
      <c r="I23" s="42" t="s">
        <v>117</v>
      </c>
      <c r="J23" s="17" t="s">
        <v>98</v>
      </c>
      <c r="K23" s="39">
        <v>2022</v>
      </c>
      <c r="L23" s="13" t="s">
        <v>118</v>
      </c>
      <c r="M23" s="40">
        <v>9</v>
      </c>
      <c r="N23" s="40" t="s">
        <v>24</v>
      </c>
      <c r="O23" s="40" t="s">
        <v>24</v>
      </c>
      <c r="P23" s="40" t="s">
        <v>24</v>
      </c>
    </row>
    <row r="24" s="1" customFormat="1" customHeight="1" spans="1:16">
      <c r="A24" s="12">
        <v>22</v>
      </c>
      <c r="B24" s="21" t="s">
        <v>119</v>
      </c>
      <c r="C24" s="22">
        <v>6.058</v>
      </c>
      <c r="D24" s="22" t="s">
        <v>18</v>
      </c>
      <c r="E24" s="21" t="s">
        <v>120</v>
      </c>
      <c r="F24" s="21" t="s">
        <v>28</v>
      </c>
      <c r="G24" s="21" t="s">
        <v>121</v>
      </c>
      <c r="H24" s="23" t="s">
        <v>98</v>
      </c>
      <c r="I24" s="21" t="s">
        <v>122</v>
      </c>
      <c r="J24" s="21" t="s">
        <v>98</v>
      </c>
      <c r="K24" s="41">
        <v>2022</v>
      </c>
      <c r="L24" s="21" t="s">
        <v>123</v>
      </c>
      <c r="M24" s="41">
        <v>17</v>
      </c>
      <c r="N24" s="41">
        <v>5</v>
      </c>
      <c r="O24" s="41">
        <v>1106</v>
      </c>
      <c r="P24" s="41" t="s">
        <v>66</v>
      </c>
    </row>
    <row r="25" s="1" customFormat="1" customHeight="1" spans="1:16">
      <c r="A25" s="12">
        <v>23</v>
      </c>
      <c r="B25" s="21" t="s">
        <v>124</v>
      </c>
      <c r="C25" s="22">
        <v>4.062</v>
      </c>
      <c r="D25" s="22" t="s">
        <v>18</v>
      </c>
      <c r="E25" s="21" t="s">
        <v>125</v>
      </c>
      <c r="F25" s="21" t="s">
        <v>28</v>
      </c>
      <c r="G25" s="21" t="s">
        <v>126</v>
      </c>
      <c r="H25" s="23" t="s">
        <v>98</v>
      </c>
      <c r="I25" s="21" t="s">
        <v>122</v>
      </c>
      <c r="J25" s="21" t="s">
        <v>98</v>
      </c>
      <c r="K25" s="41">
        <v>2022</v>
      </c>
      <c r="L25" s="21" t="s">
        <v>127</v>
      </c>
      <c r="M25" s="41">
        <v>25</v>
      </c>
      <c r="N25" s="41">
        <v>3</v>
      </c>
      <c r="O25" s="41">
        <v>631</v>
      </c>
      <c r="P25" s="41">
        <v>641</v>
      </c>
    </row>
    <row r="26" s="1" customFormat="1" customHeight="1" spans="1:16">
      <c r="A26" s="12">
        <v>24</v>
      </c>
      <c r="B26" s="21" t="s">
        <v>128</v>
      </c>
      <c r="C26" s="22">
        <v>2.687</v>
      </c>
      <c r="D26" s="22" t="s">
        <v>68</v>
      </c>
      <c r="E26" s="21" t="s">
        <v>129</v>
      </c>
      <c r="F26" s="21" t="s">
        <v>28</v>
      </c>
      <c r="G26" s="21" t="s">
        <v>130</v>
      </c>
      <c r="H26" s="23" t="s">
        <v>98</v>
      </c>
      <c r="I26" s="21" t="s">
        <v>131</v>
      </c>
      <c r="J26" s="21" t="s">
        <v>98</v>
      </c>
      <c r="K26" s="41">
        <v>2022</v>
      </c>
      <c r="L26" s="21" t="s">
        <v>132</v>
      </c>
      <c r="M26" s="41">
        <v>53</v>
      </c>
      <c r="N26" s="41">
        <v>2</v>
      </c>
      <c r="O26" s="41">
        <v>784</v>
      </c>
      <c r="P26" s="41">
        <v>788</v>
      </c>
    </row>
    <row r="27" s="1" customFormat="1" customHeight="1" spans="1:16">
      <c r="A27" s="12">
        <v>25</v>
      </c>
      <c r="B27" s="18" t="s">
        <v>133</v>
      </c>
      <c r="C27" s="19">
        <v>2.562</v>
      </c>
      <c r="D27" s="19" t="s">
        <v>68</v>
      </c>
      <c r="E27" s="13" t="s">
        <v>134</v>
      </c>
      <c r="F27" s="13" t="s">
        <v>28</v>
      </c>
      <c r="G27" s="25" t="s">
        <v>135</v>
      </c>
      <c r="H27" s="17" t="s">
        <v>98</v>
      </c>
      <c r="I27" s="42" t="s">
        <v>131</v>
      </c>
      <c r="J27" s="17" t="s">
        <v>98</v>
      </c>
      <c r="K27" s="39">
        <v>2022</v>
      </c>
      <c r="L27" s="13" t="s">
        <v>136</v>
      </c>
      <c r="M27" s="40">
        <v>23</v>
      </c>
      <c r="N27" s="40">
        <v>1</v>
      </c>
      <c r="O27" s="40" t="s">
        <v>24</v>
      </c>
      <c r="P27" s="40" t="s">
        <v>24</v>
      </c>
    </row>
    <row r="28" s="1" customFormat="1" customHeight="1" spans="1:16">
      <c r="A28" s="12">
        <v>26</v>
      </c>
      <c r="B28" s="24" t="s">
        <v>137</v>
      </c>
      <c r="C28" s="19">
        <v>2.677</v>
      </c>
      <c r="D28" s="19" t="s">
        <v>18</v>
      </c>
      <c r="E28" s="13" t="s">
        <v>138</v>
      </c>
      <c r="F28" s="13" t="s">
        <v>28</v>
      </c>
      <c r="G28" s="25" t="s">
        <v>139</v>
      </c>
      <c r="H28" s="17" t="s">
        <v>98</v>
      </c>
      <c r="I28" s="42" t="s">
        <v>131</v>
      </c>
      <c r="J28" s="17" t="s">
        <v>98</v>
      </c>
      <c r="K28" s="40">
        <v>2022</v>
      </c>
      <c r="L28" s="13" t="s">
        <v>140</v>
      </c>
      <c r="M28" s="40">
        <v>17</v>
      </c>
      <c r="N28" s="40">
        <v>1</v>
      </c>
      <c r="O28" s="40" t="s">
        <v>24</v>
      </c>
      <c r="P28" s="40" t="s">
        <v>24</v>
      </c>
    </row>
    <row r="29" s="1" customFormat="1" customHeight="1" spans="1:16">
      <c r="A29" s="12">
        <v>27</v>
      </c>
      <c r="B29" s="13" t="s">
        <v>141</v>
      </c>
      <c r="C29" s="14">
        <v>2.279</v>
      </c>
      <c r="D29" s="15" t="s">
        <v>68</v>
      </c>
      <c r="E29" s="13" t="s">
        <v>142</v>
      </c>
      <c r="F29" s="13" t="s">
        <v>45</v>
      </c>
      <c r="G29" s="16" t="s">
        <v>139</v>
      </c>
      <c r="H29" s="17" t="s">
        <v>98</v>
      </c>
      <c r="I29" s="42" t="s">
        <v>131</v>
      </c>
      <c r="J29" s="17" t="s">
        <v>98</v>
      </c>
      <c r="K29" s="39" t="s">
        <v>24</v>
      </c>
      <c r="L29" s="13" t="s">
        <v>100</v>
      </c>
      <c r="M29" s="40" t="s">
        <v>24</v>
      </c>
      <c r="N29" s="40" t="s">
        <v>24</v>
      </c>
      <c r="O29" s="40" t="s">
        <v>24</v>
      </c>
      <c r="P29" s="40" t="s">
        <v>24</v>
      </c>
    </row>
    <row r="30" s="1" customFormat="1" customHeight="1" spans="1:16">
      <c r="A30" s="12">
        <v>28</v>
      </c>
      <c r="B30" s="26" t="s">
        <v>143</v>
      </c>
      <c r="C30" s="14">
        <v>3.479</v>
      </c>
      <c r="D30" s="15" t="s">
        <v>18</v>
      </c>
      <c r="E30" s="13" t="s">
        <v>144</v>
      </c>
      <c r="F30" s="13" t="s">
        <v>45</v>
      </c>
      <c r="G30" s="16" t="s">
        <v>145</v>
      </c>
      <c r="H30" s="17" t="s">
        <v>98</v>
      </c>
      <c r="I30" s="42" t="s">
        <v>131</v>
      </c>
      <c r="J30" s="17" t="s">
        <v>98</v>
      </c>
      <c r="K30" s="39" t="s">
        <v>24</v>
      </c>
      <c r="L30" s="13" t="s">
        <v>146</v>
      </c>
      <c r="M30" s="40" t="s">
        <v>24</v>
      </c>
      <c r="N30" s="40" t="s">
        <v>24</v>
      </c>
      <c r="O30" s="40" t="s">
        <v>24</v>
      </c>
      <c r="P30" s="40" t="s">
        <v>24</v>
      </c>
    </row>
    <row r="31" s="1" customFormat="1" customHeight="1" spans="1:16">
      <c r="A31" s="12">
        <v>29</v>
      </c>
      <c r="B31" s="13" t="s">
        <v>147</v>
      </c>
      <c r="C31" s="14">
        <v>2.279</v>
      </c>
      <c r="D31" s="15" t="s">
        <v>68</v>
      </c>
      <c r="E31" s="13" t="s">
        <v>148</v>
      </c>
      <c r="F31" s="13" t="s">
        <v>45</v>
      </c>
      <c r="G31" s="30" t="s">
        <v>149</v>
      </c>
      <c r="H31" s="17" t="s">
        <v>98</v>
      </c>
      <c r="I31" s="42" t="s">
        <v>131</v>
      </c>
      <c r="J31" s="17" t="s">
        <v>98</v>
      </c>
      <c r="K31" s="39">
        <v>2022</v>
      </c>
      <c r="L31" s="13" t="s">
        <v>100</v>
      </c>
      <c r="M31" s="40">
        <v>14</v>
      </c>
      <c r="N31" s="40">
        <v>9</v>
      </c>
      <c r="O31" s="40">
        <v>2141</v>
      </c>
      <c r="P31" s="40">
        <v>2149</v>
      </c>
    </row>
    <row r="32" s="1" customFormat="1" customHeight="1" spans="1:16">
      <c r="A32" s="12">
        <v>30</v>
      </c>
      <c r="B32" s="13" t="s">
        <v>150</v>
      </c>
      <c r="C32" s="14">
        <v>2.577</v>
      </c>
      <c r="D32" s="15" t="s">
        <v>18</v>
      </c>
      <c r="E32" s="13" t="s">
        <v>151</v>
      </c>
      <c r="F32" s="13" t="s">
        <v>28</v>
      </c>
      <c r="G32" s="16" t="s">
        <v>152</v>
      </c>
      <c r="H32" s="17" t="s">
        <v>98</v>
      </c>
      <c r="I32" s="30" t="s">
        <v>153</v>
      </c>
      <c r="J32" s="17" t="s">
        <v>98</v>
      </c>
      <c r="K32" s="39">
        <v>2022</v>
      </c>
      <c r="L32" s="13" t="s">
        <v>140</v>
      </c>
      <c r="M32" s="40">
        <v>17</v>
      </c>
      <c r="N32" s="40">
        <v>1</v>
      </c>
      <c r="O32" s="40" t="s">
        <v>24</v>
      </c>
      <c r="P32" s="40" t="s">
        <v>24</v>
      </c>
    </row>
    <row r="33" s="1" customFormat="1" customHeight="1" spans="1:16">
      <c r="A33" s="12">
        <v>31</v>
      </c>
      <c r="B33" s="18" t="s">
        <v>154</v>
      </c>
      <c r="C33" s="22">
        <v>3.156</v>
      </c>
      <c r="D33" s="22" t="s">
        <v>68</v>
      </c>
      <c r="E33" s="21" t="s">
        <v>155</v>
      </c>
      <c r="F33" s="21" t="s">
        <v>45</v>
      </c>
      <c r="G33" s="21" t="s">
        <v>156</v>
      </c>
      <c r="H33" s="23" t="s">
        <v>98</v>
      </c>
      <c r="I33" s="21" t="s">
        <v>153</v>
      </c>
      <c r="J33" s="21" t="s">
        <v>98</v>
      </c>
      <c r="K33" s="41" t="s">
        <v>24</v>
      </c>
      <c r="L33" s="21" t="s">
        <v>157</v>
      </c>
      <c r="M33" s="41" t="s">
        <v>24</v>
      </c>
      <c r="N33" s="41" t="s">
        <v>24</v>
      </c>
      <c r="O33" s="41" t="s">
        <v>24</v>
      </c>
      <c r="P33" s="41" t="s">
        <v>24</v>
      </c>
    </row>
    <row r="34" s="1" customFormat="1" customHeight="1" spans="1:16">
      <c r="A34" s="12">
        <v>32</v>
      </c>
      <c r="B34" s="21" t="s">
        <v>158</v>
      </c>
      <c r="C34" s="22">
        <v>2.562</v>
      </c>
      <c r="D34" s="22" t="s">
        <v>68</v>
      </c>
      <c r="E34" s="21" t="s">
        <v>159</v>
      </c>
      <c r="F34" s="21" t="s">
        <v>28</v>
      </c>
      <c r="G34" s="21"/>
      <c r="H34" s="23"/>
      <c r="I34" s="21" t="s">
        <v>153</v>
      </c>
      <c r="J34" s="21" t="s">
        <v>98</v>
      </c>
      <c r="K34" s="41">
        <v>2022</v>
      </c>
      <c r="L34" s="21" t="s">
        <v>136</v>
      </c>
      <c r="M34" s="41">
        <v>23</v>
      </c>
      <c r="N34" s="41">
        <v>1</v>
      </c>
      <c r="O34" s="41" t="s">
        <v>24</v>
      </c>
      <c r="P34" s="41" t="s">
        <v>24</v>
      </c>
    </row>
    <row r="35" s="1" customFormat="1" customHeight="1" spans="1:16">
      <c r="A35" s="12">
        <v>33</v>
      </c>
      <c r="B35" s="21" t="s">
        <v>160</v>
      </c>
      <c r="C35" s="22">
        <v>2.23</v>
      </c>
      <c r="D35" s="22" t="s">
        <v>26</v>
      </c>
      <c r="E35" s="21" t="s">
        <v>161</v>
      </c>
      <c r="F35" s="21" t="s">
        <v>20</v>
      </c>
      <c r="G35" s="21" t="s">
        <v>162</v>
      </c>
      <c r="H35" s="23" t="s">
        <v>98</v>
      </c>
      <c r="I35" s="21" t="s">
        <v>163</v>
      </c>
      <c r="J35" s="21" t="s">
        <v>98</v>
      </c>
      <c r="K35" s="41">
        <v>2022</v>
      </c>
      <c r="L35" s="21" t="s">
        <v>164</v>
      </c>
      <c r="M35" s="41">
        <v>12</v>
      </c>
      <c r="N35" s="41">
        <v>1</v>
      </c>
      <c r="O35" s="41">
        <v>130</v>
      </c>
      <c r="P35" s="41">
        <v>141</v>
      </c>
    </row>
    <row r="36" s="1" customFormat="1" customHeight="1" spans="1:16">
      <c r="A36" s="12">
        <v>34</v>
      </c>
      <c r="B36" s="31" t="s">
        <v>165</v>
      </c>
      <c r="C36" s="22">
        <v>2.562</v>
      </c>
      <c r="D36" s="22" t="s">
        <v>68</v>
      </c>
      <c r="E36" s="31" t="s">
        <v>166</v>
      </c>
      <c r="F36" s="31" t="s">
        <v>28</v>
      </c>
      <c r="G36" s="31" t="s">
        <v>167</v>
      </c>
      <c r="H36" s="32" t="s">
        <v>168</v>
      </c>
      <c r="I36" s="32" t="s">
        <v>169</v>
      </c>
      <c r="J36" s="32" t="s">
        <v>98</v>
      </c>
      <c r="K36" s="41">
        <v>2022</v>
      </c>
      <c r="L36" s="31" t="s">
        <v>170</v>
      </c>
      <c r="M36" s="41">
        <v>23</v>
      </c>
      <c r="N36" s="41">
        <v>1</v>
      </c>
      <c r="O36" s="41" t="s">
        <v>24</v>
      </c>
      <c r="P36" s="41" t="s">
        <v>24</v>
      </c>
    </row>
    <row r="37" s="1" customFormat="1" customHeight="1" spans="1:16">
      <c r="A37" s="12">
        <v>35</v>
      </c>
      <c r="B37" s="24" t="s">
        <v>171</v>
      </c>
      <c r="C37" s="22">
        <v>2.374</v>
      </c>
      <c r="D37" s="22" t="s">
        <v>68</v>
      </c>
      <c r="E37" s="21" t="s">
        <v>172</v>
      </c>
      <c r="F37" s="21" t="s">
        <v>28</v>
      </c>
      <c r="G37" s="21" t="s">
        <v>173</v>
      </c>
      <c r="H37" s="23" t="s">
        <v>98</v>
      </c>
      <c r="I37" s="21" t="s">
        <v>169</v>
      </c>
      <c r="J37" s="21" t="s">
        <v>98</v>
      </c>
      <c r="K37" s="41">
        <v>2022</v>
      </c>
      <c r="L37" s="21" t="s">
        <v>174</v>
      </c>
      <c r="M37" s="41">
        <v>48</v>
      </c>
      <c r="N37" s="41">
        <v>2</v>
      </c>
      <c r="O37" s="41">
        <v>1381</v>
      </c>
      <c r="P37" s="41">
        <v>1387</v>
      </c>
    </row>
    <row r="38" s="1" customFormat="1" customHeight="1" spans="1:16">
      <c r="A38" s="12">
        <v>36</v>
      </c>
      <c r="B38" s="26" t="s">
        <v>175</v>
      </c>
      <c r="C38" s="14">
        <v>2.025</v>
      </c>
      <c r="D38" s="15" t="s">
        <v>68</v>
      </c>
      <c r="E38" s="13" t="s">
        <v>176</v>
      </c>
      <c r="F38" s="13" t="s">
        <v>177</v>
      </c>
      <c r="G38" s="30" t="s">
        <v>178</v>
      </c>
      <c r="H38" s="17" t="s">
        <v>98</v>
      </c>
      <c r="I38" s="42" t="s">
        <v>169</v>
      </c>
      <c r="J38" s="17" t="s">
        <v>98</v>
      </c>
      <c r="K38" s="39" t="s">
        <v>24</v>
      </c>
      <c r="L38" s="13" t="s">
        <v>179</v>
      </c>
      <c r="M38" s="40" t="s">
        <v>24</v>
      </c>
      <c r="N38" s="40" t="s">
        <v>24</v>
      </c>
      <c r="O38" s="40" t="s">
        <v>24</v>
      </c>
      <c r="P38" s="40" t="s">
        <v>24</v>
      </c>
    </row>
    <row r="39" s="1" customFormat="1" customHeight="1" spans="1:16">
      <c r="A39" s="12">
        <v>37</v>
      </c>
      <c r="B39" s="18" t="s">
        <v>180</v>
      </c>
      <c r="C39" s="19">
        <v>3.322</v>
      </c>
      <c r="D39" s="19" t="s">
        <v>68</v>
      </c>
      <c r="E39" s="13" t="s">
        <v>181</v>
      </c>
      <c r="F39" s="13" t="s">
        <v>28</v>
      </c>
      <c r="G39" s="16" t="s">
        <v>182</v>
      </c>
      <c r="H39" s="17" t="s">
        <v>98</v>
      </c>
      <c r="I39" s="35" t="s">
        <v>183</v>
      </c>
      <c r="J39" s="29" t="s">
        <v>112</v>
      </c>
      <c r="K39" s="39">
        <v>2022</v>
      </c>
      <c r="L39" s="13" t="s">
        <v>184</v>
      </c>
      <c r="M39" s="40">
        <v>610</v>
      </c>
      <c r="N39" s="40" t="s">
        <v>24</v>
      </c>
      <c r="O39" s="40">
        <v>8</v>
      </c>
      <c r="P39" s="40">
        <v>14</v>
      </c>
    </row>
    <row r="40" s="1" customFormat="1" customHeight="1" spans="1:16">
      <c r="A40" s="12">
        <v>38</v>
      </c>
      <c r="B40" s="24" t="s">
        <v>185</v>
      </c>
      <c r="C40" s="19">
        <v>6.058</v>
      </c>
      <c r="D40" s="19" t="s">
        <v>18</v>
      </c>
      <c r="E40" s="13" t="s">
        <v>186</v>
      </c>
      <c r="F40" s="13" t="s">
        <v>28</v>
      </c>
      <c r="G40" s="25" t="s">
        <v>187</v>
      </c>
      <c r="H40" s="17" t="s">
        <v>98</v>
      </c>
      <c r="I40" s="42" t="s">
        <v>188</v>
      </c>
      <c r="J40" s="17" t="s">
        <v>98</v>
      </c>
      <c r="K40" s="40">
        <v>2022</v>
      </c>
      <c r="L40" s="13" t="s">
        <v>123</v>
      </c>
      <c r="M40" s="40">
        <v>17</v>
      </c>
      <c r="N40" s="40">
        <v>7</v>
      </c>
      <c r="O40" s="40">
        <v>1617</v>
      </c>
      <c r="P40" s="40">
        <v>1622</v>
      </c>
    </row>
    <row r="41" s="1" customFormat="1" customHeight="1" spans="1:16">
      <c r="A41" s="12">
        <v>39</v>
      </c>
      <c r="B41" s="21" t="s">
        <v>189</v>
      </c>
      <c r="C41" s="22">
        <v>6.058</v>
      </c>
      <c r="D41" s="22" t="s">
        <v>18</v>
      </c>
      <c r="E41" s="21" t="s">
        <v>190</v>
      </c>
      <c r="F41" s="21" t="s">
        <v>28</v>
      </c>
      <c r="G41" s="21" t="s">
        <v>191</v>
      </c>
      <c r="H41" s="23" t="s">
        <v>98</v>
      </c>
      <c r="I41" s="21" t="s">
        <v>188</v>
      </c>
      <c r="J41" s="21" t="s">
        <v>98</v>
      </c>
      <c r="K41" s="41">
        <v>2022</v>
      </c>
      <c r="L41" s="21" t="s">
        <v>123</v>
      </c>
      <c r="M41" s="41">
        <v>17</v>
      </c>
      <c r="N41" s="41">
        <v>2</v>
      </c>
      <c r="O41" s="41">
        <v>459</v>
      </c>
      <c r="P41" s="41">
        <v>464</v>
      </c>
    </row>
    <row r="42" s="1" customFormat="1" customHeight="1" spans="1:16">
      <c r="A42" s="12">
        <v>40</v>
      </c>
      <c r="B42" s="13" t="s">
        <v>192</v>
      </c>
      <c r="C42" s="14">
        <v>6.147</v>
      </c>
      <c r="D42" s="15" t="s">
        <v>33</v>
      </c>
      <c r="E42" s="13" t="s">
        <v>193</v>
      </c>
      <c r="F42" s="13" t="s">
        <v>28</v>
      </c>
      <c r="G42" s="16" t="s">
        <v>194</v>
      </c>
      <c r="H42" s="17" t="s">
        <v>98</v>
      </c>
      <c r="I42" s="42" t="s">
        <v>188</v>
      </c>
      <c r="J42" s="17" t="s">
        <v>98</v>
      </c>
      <c r="K42" s="39">
        <v>2022</v>
      </c>
      <c r="L42" s="13" t="s">
        <v>195</v>
      </c>
      <c r="M42" s="40">
        <v>16</v>
      </c>
      <c r="N42" s="40" t="s">
        <v>24</v>
      </c>
      <c r="O42" s="40" t="s">
        <v>24</v>
      </c>
      <c r="P42" s="40" t="s">
        <v>24</v>
      </c>
    </row>
    <row r="43" s="1" customFormat="1" customHeight="1" spans="1:16">
      <c r="A43" s="12">
        <v>41</v>
      </c>
      <c r="B43" s="18" t="s">
        <v>196</v>
      </c>
      <c r="C43" s="22">
        <v>4.755</v>
      </c>
      <c r="D43" s="22" t="s">
        <v>33</v>
      </c>
      <c r="E43" s="21" t="s">
        <v>197</v>
      </c>
      <c r="F43" s="21" t="s">
        <v>28</v>
      </c>
      <c r="G43" s="21" t="s">
        <v>198</v>
      </c>
      <c r="H43" s="23" t="s">
        <v>98</v>
      </c>
      <c r="I43" s="21" t="s">
        <v>188</v>
      </c>
      <c r="J43" s="21" t="s">
        <v>98</v>
      </c>
      <c r="K43" s="41">
        <v>2022</v>
      </c>
      <c r="L43" s="21" t="s">
        <v>199</v>
      </c>
      <c r="M43" s="41">
        <v>12</v>
      </c>
      <c r="N43" s="41" t="s">
        <v>24</v>
      </c>
      <c r="O43" s="41" t="s">
        <v>24</v>
      </c>
      <c r="P43" s="41" t="s">
        <v>24</v>
      </c>
    </row>
    <row r="44" s="1" customFormat="1" customHeight="1" spans="1:16">
      <c r="A44" s="12">
        <v>42</v>
      </c>
      <c r="B44" s="24" t="s">
        <v>200</v>
      </c>
      <c r="C44" s="14">
        <v>12.834</v>
      </c>
      <c r="D44" s="33" t="s">
        <v>33</v>
      </c>
      <c r="E44" s="13" t="s">
        <v>201</v>
      </c>
      <c r="F44" s="13" t="s">
        <v>28</v>
      </c>
      <c r="G44" s="30" t="s">
        <v>202</v>
      </c>
      <c r="H44" s="17" t="s">
        <v>98</v>
      </c>
      <c r="I44" s="42" t="s">
        <v>203</v>
      </c>
      <c r="J44" s="17" t="s">
        <v>98</v>
      </c>
      <c r="K44" s="40">
        <v>2022</v>
      </c>
      <c r="L44" s="13" t="s">
        <v>204</v>
      </c>
      <c r="M44" s="40">
        <v>14</v>
      </c>
      <c r="N44" s="40" t="s">
        <v>24</v>
      </c>
      <c r="O44" s="40">
        <v>147</v>
      </c>
      <c r="P44" s="40">
        <v>155</v>
      </c>
    </row>
    <row r="45" s="1" customFormat="1" customHeight="1" spans="1:16">
      <c r="A45" s="12">
        <v>43</v>
      </c>
      <c r="B45" s="21" t="s">
        <v>205</v>
      </c>
      <c r="C45" s="22">
        <v>2.279</v>
      </c>
      <c r="D45" s="22" t="s">
        <v>68</v>
      </c>
      <c r="E45" s="21" t="s">
        <v>206</v>
      </c>
      <c r="F45" s="21" t="s">
        <v>28</v>
      </c>
      <c r="G45" s="21" t="s">
        <v>207</v>
      </c>
      <c r="H45" s="23" t="s">
        <v>98</v>
      </c>
      <c r="I45" s="21" t="s">
        <v>208</v>
      </c>
      <c r="J45" s="21" t="s">
        <v>98</v>
      </c>
      <c r="K45" s="41">
        <v>2022</v>
      </c>
      <c r="L45" s="21" t="s">
        <v>100</v>
      </c>
      <c r="M45" s="41">
        <v>14</v>
      </c>
      <c r="N45" s="41">
        <v>1</v>
      </c>
      <c r="O45" s="41">
        <v>129</v>
      </c>
      <c r="P45" s="41">
        <v>138</v>
      </c>
    </row>
    <row r="46" s="1" customFormat="1" customHeight="1" spans="1:16">
      <c r="A46" s="12">
        <v>44</v>
      </c>
      <c r="B46" s="13" t="s">
        <v>209</v>
      </c>
      <c r="C46" s="14">
        <v>6.113</v>
      </c>
      <c r="D46" s="15" t="s">
        <v>33</v>
      </c>
      <c r="E46" s="13" t="s">
        <v>210</v>
      </c>
      <c r="F46" s="13" t="s">
        <v>28</v>
      </c>
      <c r="G46" s="16" t="s">
        <v>116</v>
      </c>
      <c r="H46" s="17" t="s">
        <v>98</v>
      </c>
      <c r="I46" s="42" t="s">
        <v>208</v>
      </c>
      <c r="J46" s="17" t="s">
        <v>98</v>
      </c>
      <c r="K46" s="39">
        <v>2022</v>
      </c>
      <c r="L46" s="13" t="s">
        <v>211</v>
      </c>
      <c r="M46" s="40">
        <v>9</v>
      </c>
      <c r="N46" s="40" t="s">
        <v>24</v>
      </c>
      <c r="O46" s="40" t="s">
        <v>24</v>
      </c>
      <c r="P46" s="40" t="s">
        <v>24</v>
      </c>
    </row>
    <row r="47" s="1" customFormat="1" customHeight="1" spans="1:16">
      <c r="A47" s="12">
        <v>45</v>
      </c>
      <c r="B47" s="26" t="s">
        <v>212</v>
      </c>
      <c r="C47" s="14">
        <v>2.279</v>
      </c>
      <c r="D47" s="15" t="s">
        <v>68</v>
      </c>
      <c r="E47" s="13" t="s">
        <v>213</v>
      </c>
      <c r="F47" s="13" t="s">
        <v>45</v>
      </c>
      <c r="G47" s="30" t="s">
        <v>214</v>
      </c>
      <c r="H47" s="17" t="s">
        <v>98</v>
      </c>
      <c r="I47" s="30" t="s">
        <v>208</v>
      </c>
      <c r="J47" s="17" t="s">
        <v>98</v>
      </c>
      <c r="K47" s="39">
        <v>2022</v>
      </c>
      <c r="L47" s="13" t="s">
        <v>100</v>
      </c>
      <c r="M47" s="40">
        <v>14</v>
      </c>
      <c r="N47" s="40">
        <v>9</v>
      </c>
      <c r="O47" s="40">
        <v>2245</v>
      </c>
      <c r="P47" s="40">
        <v>2255</v>
      </c>
    </row>
    <row r="48" s="1" customFormat="1" customHeight="1" spans="1:16">
      <c r="A48" s="12">
        <v>46</v>
      </c>
      <c r="B48" s="24" t="s">
        <v>215</v>
      </c>
      <c r="C48" s="19">
        <v>3.784</v>
      </c>
      <c r="D48" s="19" t="s">
        <v>18</v>
      </c>
      <c r="E48" s="13" t="s">
        <v>216</v>
      </c>
      <c r="F48" s="13" t="s">
        <v>20</v>
      </c>
      <c r="G48" s="25"/>
      <c r="H48" s="17"/>
      <c r="I48" s="42" t="s">
        <v>208</v>
      </c>
      <c r="J48" s="17" t="s">
        <v>98</v>
      </c>
      <c r="K48" s="40">
        <v>2022</v>
      </c>
      <c r="L48" s="13" t="s">
        <v>217</v>
      </c>
      <c r="M48" s="40">
        <v>26</v>
      </c>
      <c r="N48" s="40">
        <v>5</v>
      </c>
      <c r="O48" s="40">
        <v>1683</v>
      </c>
      <c r="P48" s="40">
        <v>1694</v>
      </c>
    </row>
    <row r="49" s="1" customFormat="1" customHeight="1" spans="1:16">
      <c r="A49" s="12">
        <v>47</v>
      </c>
      <c r="B49" s="26" t="s">
        <v>218</v>
      </c>
      <c r="C49" s="19">
        <v>6.058</v>
      </c>
      <c r="D49" s="19" t="s">
        <v>18</v>
      </c>
      <c r="E49" s="13" t="s">
        <v>219</v>
      </c>
      <c r="F49" s="13" t="s">
        <v>28</v>
      </c>
      <c r="G49" s="16" t="s">
        <v>220</v>
      </c>
      <c r="H49" s="17" t="s">
        <v>98</v>
      </c>
      <c r="I49" s="42" t="s">
        <v>221</v>
      </c>
      <c r="J49" s="17" t="s">
        <v>98</v>
      </c>
      <c r="K49" s="39">
        <v>2022</v>
      </c>
      <c r="L49" s="13" t="s">
        <v>123</v>
      </c>
      <c r="M49" s="40">
        <v>17</v>
      </c>
      <c r="N49" s="40">
        <v>9</v>
      </c>
      <c r="O49" s="40">
        <v>2050</v>
      </c>
      <c r="P49" s="40">
        <v>2057</v>
      </c>
    </row>
    <row r="50" s="1" customFormat="1" customHeight="1" spans="1:16">
      <c r="A50" s="12">
        <v>48</v>
      </c>
      <c r="B50" s="21" t="s">
        <v>222</v>
      </c>
      <c r="C50" s="22">
        <v>16.874</v>
      </c>
      <c r="D50" s="22" t="s">
        <v>33</v>
      </c>
      <c r="E50" s="21" t="s">
        <v>223</v>
      </c>
      <c r="F50" s="21" t="s">
        <v>28</v>
      </c>
      <c r="G50" s="21" t="s">
        <v>224</v>
      </c>
      <c r="H50" s="23" t="s">
        <v>98</v>
      </c>
      <c r="I50" s="21" t="s">
        <v>221</v>
      </c>
      <c r="J50" s="21" t="s">
        <v>98</v>
      </c>
      <c r="K50" s="41">
        <v>2022</v>
      </c>
      <c r="L50" s="21" t="s">
        <v>225</v>
      </c>
      <c r="M50" s="41">
        <v>8</v>
      </c>
      <c r="N50" s="41" t="s">
        <v>24</v>
      </c>
      <c r="O50" s="41">
        <v>529</v>
      </c>
      <c r="P50" s="41">
        <v>544</v>
      </c>
    </row>
    <row r="51" s="1" customFormat="1" customHeight="1" spans="1:16">
      <c r="A51" s="12">
        <v>49</v>
      </c>
      <c r="B51" s="18" t="s">
        <v>226</v>
      </c>
      <c r="C51" s="19">
        <v>4.682</v>
      </c>
      <c r="D51" s="19" t="s">
        <v>18</v>
      </c>
      <c r="E51" s="13" t="s">
        <v>227</v>
      </c>
      <c r="F51" s="13" t="s">
        <v>45</v>
      </c>
      <c r="G51" s="25" t="s">
        <v>228</v>
      </c>
      <c r="H51" s="17" t="s">
        <v>98</v>
      </c>
      <c r="I51" s="35" t="s">
        <v>229</v>
      </c>
      <c r="J51" s="29" t="s">
        <v>112</v>
      </c>
      <c r="K51" s="39">
        <v>2022</v>
      </c>
      <c r="L51" s="13" t="s">
        <v>230</v>
      </c>
      <c r="M51" s="40">
        <v>57</v>
      </c>
      <c r="N51" s="40">
        <v>24</v>
      </c>
      <c r="O51" s="40">
        <v>11289</v>
      </c>
      <c r="P51" s="40">
        <v>11299</v>
      </c>
    </row>
    <row r="52" s="1" customFormat="1" customHeight="1" spans="1:16">
      <c r="A52" s="12">
        <v>50</v>
      </c>
      <c r="B52" s="26" t="s">
        <v>231</v>
      </c>
      <c r="C52" s="14">
        <v>19.924</v>
      </c>
      <c r="D52" s="15" t="s">
        <v>33</v>
      </c>
      <c r="E52" s="13" t="s">
        <v>232</v>
      </c>
      <c r="F52" s="13" t="s">
        <v>45</v>
      </c>
      <c r="G52" s="16" t="s">
        <v>233</v>
      </c>
      <c r="H52" s="17" t="s">
        <v>98</v>
      </c>
      <c r="I52" s="42" t="s">
        <v>221</v>
      </c>
      <c r="J52" s="17" t="s">
        <v>98</v>
      </c>
      <c r="K52" s="39" t="s">
        <v>24</v>
      </c>
      <c r="L52" s="13" t="s">
        <v>234</v>
      </c>
      <c r="M52" s="40" t="s">
        <v>24</v>
      </c>
      <c r="N52" s="40" t="s">
        <v>24</v>
      </c>
      <c r="O52" s="40" t="s">
        <v>24</v>
      </c>
      <c r="P52" s="40" t="s">
        <v>24</v>
      </c>
    </row>
    <row r="53" s="1" customFormat="1" customHeight="1" spans="1:16">
      <c r="A53" s="12">
        <v>51</v>
      </c>
      <c r="B53" s="21" t="s">
        <v>235</v>
      </c>
      <c r="C53" s="22">
        <v>11.061</v>
      </c>
      <c r="D53" s="22" t="s">
        <v>33</v>
      </c>
      <c r="E53" s="21" t="s">
        <v>236</v>
      </c>
      <c r="F53" s="21" t="s">
        <v>28</v>
      </c>
      <c r="G53" s="21" t="s">
        <v>237</v>
      </c>
      <c r="H53" s="23" t="s">
        <v>98</v>
      </c>
      <c r="I53" s="21" t="s">
        <v>238</v>
      </c>
      <c r="J53" s="21" t="s">
        <v>98</v>
      </c>
      <c r="K53" s="41">
        <v>2022</v>
      </c>
      <c r="L53" s="21" t="s">
        <v>239</v>
      </c>
      <c r="M53" s="41">
        <v>14</v>
      </c>
      <c r="N53" s="41">
        <v>1</v>
      </c>
      <c r="O53" s="41" t="s">
        <v>24</v>
      </c>
      <c r="P53" s="41" t="s">
        <v>24</v>
      </c>
    </row>
    <row r="54" s="1" customFormat="1" customHeight="1" spans="1:16">
      <c r="A54" s="12">
        <v>52</v>
      </c>
      <c r="B54" s="26" t="s">
        <v>240</v>
      </c>
      <c r="C54" s="14">
        <v>3.642</v>
      </c>
      <c r="D54" s="15" t="s">
        <v>18</v>
      </c>
      <c r="E54" s="13" t="s">
        <v>241</v>
      </c>
      <c r="F54" s="13" t="s">
        <v>28</v>
      </c>
      <c r="G54" s="16" t="s">
        <v>242</v>
      </c>
      <c r="H54" s="17" t="s">
        <v>98</v>
      </c>
      <c r="I54" s="42"/>
      <c r="J54" s="17" t="s">
        <v>98</v>
      </c>
      <c r="K54" s="39">
        <v>2022</v>
      </c>
      <c r="L54" s="13" t="s">
        <v>243</v>
      </c>
      <c r="M54" s="40">
        <v>19</v>
      </c>
      <c r="N54" s="40">
        <v>8</v>
      </c>
      <c r="O54" s="40">
        <v>1275</v>
      </c>
      <c r="P54" s="40">
        <v>1289</v>
      </c>
    </row>
    <row r="55" s="1" customFormat="1" customHeight="1" spans="1:16">
      <c r="A55" s="12">
        <v>53</v>
      </c>
      <c r="B55" s="24" t="s">
        <v>244</v>
      </c>
      <c r="C55" s="19">
        <v>3.246</v>
      </c>
      <c r="D55" s="19" t="s">
        <v>68</v>
      </c>
      <c r="E55" s="13" t="s">
        <v>245</v>
      </c>
      <c r="F55" s="13" t="s">
        <v>20</v>
      </c>
      <c r="G55" s="25" t="s">
        <v>246</v>
      </c>
      <c r="H55" s="29" t="s">
        <v>112</v>
      </c>
      <c r="I55" s="35"/>
      <c r="J55" s="29" t="s">
        <v>112</v>
      </c>
      <c r="K55" s="40">
        <v>2022</v>
      </c>
      <c r="L55" s="13" t="s">
        <v>247</v>
      </c>
      <c r="M55" s="40">
        <v>2022</v>
      </c>
      <c r="N55" s="40" t="s">
        <v>24</v>
      </c>
      <c r="O55" s="40" t="s">
        <v>24</v>
      </c>
      <c r="P55" s="40" t="s">
        <v>24</v>
      </c>
    </row>
    <row r="56" s="1" customFormat="1" customHeight="1" spans="1:16">
      <c r="A56" s="12">
        <v>54</v>
      </c>
      <c r="B56" s="13" t="s">
        <v>248</v>
      </c>
      <c r="C56" s="14">
        <v>11.467</v>
      </c>
      <c r="D56" s="15" t="s">
        <v>33</v>
      </c>
      <c r="E56" s="13" t="s">
        <v>249</v>
      </c>
      <c r="F56" s="13" t="s">
        <v>28</v>
      </c>
      <c r="G56" s="16" t="s">
        <v>250</v>
      </c>
      <c r="H56" s="17" t="s">
        <v>98</v>
      </c>
      <c r="I56" s="30"/>
      <c r="J56" s="17" t="s">
        <v>98</v>
      </c>
      <c r="K56" s="39">
        <v>2022</v>
      </c>
      <c r="L56" s="13" t="s">
        <v>251</v>
      </c>
      <c r="M56" s="40">
        <v>351</v>
      </c>
      <c r="N56" s="40" t="s">
        <v>24</v>
      </c>
      <c r="O56" s="40">
        <v>847</v>
      </c>
      <c r="P56" s="40">
        <v>859</v>
      </c>
    </row>
    <row r="57" s="1" customFormat="1" customHeight="1" spans="1:16">
      <c r="A57" s="12">
        <v>55</v>
      </c>
      <c r="B57" s="34" t="s">
        <v>252</v>
      </c>
      <c r="C57" s="33">
        <v>6.064</v>
      </c>
      <c r="D57" s="15" t="s">
        <v>33</v>
      </c>
      <c r="E57" s="13" t="s">
        <v>253</v>
      </c>
      <c r="F57" s="13" t="s">
        <v>28</v>
      </c>
      <c r="G57" s="35" t="s">
        <v>254</v>
      </c>
      <c r="H57" s="35" t="s">
        <v>255</v>
      </c>
      <c r="I57" s="35" t="s">
        <v>256</v>
      </c>
      <c r="J57" s="35" t="s">
        <v>255</v>
      </c>
      <c r="K57" s="40">
        <v>2022</v>
      </c>
      <c r="L57" s="13" t="s">
        <v>257</v>
      </c>
      <c r="M57" s="40">
        <v>10</v>
      </c>
      <c r="N57" s="40" t="s">
        <v>24</v>
      </c>
      <c r="O57" s="40" t="s">
        <v>24</v>
      </c>
      <c r="P57" s="40" t="s">
        <v>24</v>
      </c>
    </row>
    <row r="58" s="1" customFormat="1" customHeight="1" spans="1:16">
      <c r="A58" s="12">
        <v>56</v>
      </c>
      <c r="B58" s="13" t="s">
        <v>258</v>
      </c>
      <c r="C58" s="14">
        <v>2.568</v>
      </c>
      <c r="D58" s="15" t="s">
        <v>18</v>
      </c>
      <c r="E58" s="13" t="s">
        <v>259</v>
      </c>
      <c r="F58" s="13" t="s">
        <v>28</v>
      </c>
      <c r="G58" s="16" t="s">
        <v>260</v>
      </c>
      <c r="H58" s="17" t="s">
        <v>98</v>
      </c>
      <c r="I58" s="30" t="s">
        <v>117</v>
      </c>
      <c r="J58" s="17" t="s">
        <v>261</v>
      </c>
      <c r="K58" s="39">
        <v>2022</v>
      </c>
      <c r="L58" s="13" t="s">
        <v>118</v>
      </c>
      <c r="M58" s="40">
        <v>9</v>
      </c>
      <c r="N58" s="40" t="s">
        <v>24</v>
      </c>
      <c r="O58" s="40" t="s">
        <v>24</v>
      </c>
      <c r="P58" s="40" t="s">
        <v>24</v>
      </c>
    </row>
    <row r="59" s="1" customFormat="1" customHeight="1" spans="1:16">
      <c r="A59" s="12">
        <v>57</v>
      </c>
      <c r="B59" s="36" t="s">
        <v>262</v>
      </c>
      <c r="C59" s="37">
        <v>7.035</v>
      </c>
      <c r="D59" s="37" t="s">
        <v>33</v>
      </c>
      <c r="E59" s="38" t="s">
        <v>263</v>
      </c>
      <c r="F59" s="38" t="s">
        <v>28</v>
      </c>
      <c r="G59" s="21" t="s">
        <v>264</v>
      </c>
      <c r="H59" s="23" t="s">
        <v>261</v>
      </c>
      <c r="I59" s="23" t="s">
        <v>265</v>
      </c>
      <c r="J59" s="23" t="s">
        <v>261</v>
      </c>
      <c r="K59" s="43">
        <v>2022</v>
      </c>
      <c r="L59" s="38" t="s">
        <v>266</v>
      </c>
      <c r="M59" s="43">
        <v>28</v>
      </c>
      <c r="N59" s="43">
        <v>1</v>
      </c>
      <c r="O59" s="43">
        <v>145</v>
      </c>
      <c r="P59" s="43">
        <v>157</v>
      </c>
    </row>
    <row r="60" s="1" customFormat="1" customHeight="1" spans="1:16">
      <c r="A60" s="12">
        <v>58</v>
      </c>
      <c r="B60" s="13" t="s">
        <v>267</v>
      </c>
      <c r="C60" s="14">
        <v>6.058</v>
      </c>
      <c r="D60" s="15" t="s">
        <v>33</v>
      </c>
      <c r="E60" s="13" t="s">
        <v>268</v>
      </c>
      <c r="F60" s="13" t="s">
        <v>28</v>
      </c>
      <c r="G60" s="16" t="s">
        <v>220</v>
      </c>
      <c r="H60" s="17" t="s">
        <v>261</v>
      </c>
      <c r="I60" s="30" t="s">
        <v>221</v>
      </c>
      <c r="J60" s="17" t="s">
        <v>261</v>
      </c>
      <c r="K60" s="39">
        <v>2022</v>
      </c>
      <c r="L60" s="13" t="s">
        <v>123</v>
      </c>
      <c r="M60" s="40">
        <v>17</v>
      </c>
      <c r="N60" s="40">
        <v>11</v>
      </c>
      <c r="O60" s="40">
        <v>2544</v>
      </c>
      <c r="P60" s="40">
        <v>2550</v>
      </c>
    </row>
    <row r="61" s="1" customFormat="1" customHeight="1" spans="1:16">
      <c r="A61" s="12">
        <v>59</v>
      </c>
      <c r="B61" s="18" t="s">
        <v>269</v>
      </c>
      <c r="C61" s="19">
        <v>11.061</v>
      </c>
      <c r="D61" s="19" t="s">
        <v>33</v>
      </c>
      <c r="E61" s="13" t="s">
        <v>270</v>
      </c>
      <c r="F61" s="13" t="s">
        <v>28</v>
      </c>
      <c r="G61" s="25" t="s">
        <v>271</v>
      </c>
      <c r="H61" s="17" t="s">
        <v>261</v>
      </c>
      <c r="I61" s="20" t="s">
        <v>221</v>
      </c>
      <c r="J61" s="17" t="s">
        <v>261</v>
      </c>
      <c r="K61" s="39">
        <v>2022</v>
      </c>
      <c r="L61" s="13" t="s">
        <v>239</v>
      </c>
      <c r="M61" s="40">
        <v>20</v>
      </c>
      <c r="N61" s="40">
        <v>1</v>
      </c>
      <c r="O61" s="40" t="s">
        <v>24</v>
      </c>
      <c r="P61" s="40" t="s">
        <v>24</v>
      </c>
    </row>
    <row r="62" s="1" customFormat="1" customHeight="1" spans="1:16">
      <c r="A62" s="12">
        <v>60</v>
      </c>
      <c r="B62" s="24" t="s">
        <v>272</v>
      </c>
      <c r="C62" s="19">
        <v>6.058</v>
      </c>
      <c r="D62" s="19" t="s">
        <v>18</v>
      </c>
      <c r="E62" s="13" t="s">
        <v>273</v>
      </c>
      <c r="F62" s="13" t="s">
        <v>28</v>
      </c>
      <c r="G62" s="25" t="s">
        <v>271</v>
      </c>
      <c r="H62" s="17" t="s">
        <v>98</v>
      </c>
      <c r="I62" s="42" t="s">
        <v>221</v>
      </c>
      <c r="J62" s="17" t="s">
        <v>261</v>
      </c>
      <c r="K62" s="40">
        <v>2022</v>
      </c>
      <c r="L62" s="13" t="s">
        <v>123</v>
      </c>
      <c r="M62" s="40">
        <v>17</v>
      </c>
      <c r="N62" s="40">
        <v>6</v>
      </c>
      <c r="O62" s="40">
        <v>1343</v>
      </c>
      <c r="P62" s="40">
        <v>1347</v>
      </c>
    </row>
    <row r="63" s="1" customFormat="1" customHeight="1" spans="1:16">
      <c r="A63" s="12">
        <v>61</v>
      </c>
      <c r="B63" s="21" t="s">
        <v>274</v>
      </c>
      <c r="C63" s="22">
        <v>4.996</v>
      </c>
      <c r="D63" s="22" t="s">
        <v>18</v>
      </c>
      <c r="E63" s="21" t="s">
        <v>275</v>
      </c>
      <c r="F63" s="21" t="s">
        <v>28</v>
      </c>
      <c r="G63" s="21" t="s">
        <v>276</v>
      </c>
      <c r="H63" s="23" t="s">
        <v>261</v>
      </c>
      <c r="I63" s="21" t="s">
        <v>221</v>
      </c>
      <c r="J63" s="21" t="s">
        <v>261</v>
      </c>
      <c r="K63" s="41">
        <v>2022</v>
      </c>
      <c r="L63" s="21" t="s">
        <v>106</v>
      </c>
      <c r="M63" s="41">
        <v>12</v>
      </c>
      <c r="N63" s="41">
        <v>1</v>
      </c>
      <c r="O63" s="41" t="s">
        <v>24</v>
      </c>
      <c r="P63" s="41" t="s">
        <v>24</v>
      </c>
    </row>
    <row r="64" s="1" customFormat="1" customHeight="1" spans="1:16">
      <c r="A64" s="12">
        <v>62</v>
      </c>
      <c r="B64" s="21" t="s">
        <v>277</v>
      </c>
      <c r="C64" s="22">
        <v>4.432</v>
      </c>
      <c r="D64" s="22" t="s">
        <v>33</v>
      </c>
      <c r="E64" s="21" t="s">
        <v>278</v>
      </c>
      <c r="F64" s="21" t="s">
        <v>28</v>
      </c>
      <c r="G64" s="21" t="s">
        <v>279</v>
      </c>
      <c r="H64" s="23" t="s">
        <v>261</v>
      </c>
      <c r="I64" s="21" t="s">
        <v>221</v>
      </c>
      <c r="J64" s="21" t="s">
        <v>261</v>
      </c>
      <c r="K64" s="41">
        <v>2022</v>
      </c>
      <c r="L64" s="21" t="s">
        <v>280</v>
      </c>
      <c r="M64" s="41">
        <v>8</v>
      </c>
      <c r="N64" s="41">
        <v>1</v>
      </c>
      <c r="O64" s="41" t="s">
        <v>24</v>
      </c>
      <c r="P64" s="41" t="s">
        <v>24</v>
      </c>
    </row>
    <row r="65" s="1" customFormat="1" customHeight="1" spans="1:16">
      <c r="A65" s="12">
        <v>63</v>
      </c>
      <c r="B65" s="24" t="s">
        <v>281</v>
      </c>
      <c r="C65" s="19">
        <v>4.967</v>
      </c>
      <c r="D65" s="19" t="s">
        <v>33</v>
      </c>
      <c r="E65" s="13" t="s">
        <v>282</v>
      </c>
      <c r="F65" s="13" t="s">
        <v>28</v>
      </c>
      <c r="G65" s="20" t="s">
        <v>283</v>
      </c>
      <c r="H65" s="17" t="s">
        <v>98</v>
      </c>
      <c r="I65" s="42" t="s">
        <v>221</v>
      </c>
      <c r="J65" s="17" t="s">
        <v>261</v>
      </c>
      <c r="K65" s="40">
        <v>2022</v>
      </c>
      <c r="L65" s="13" t="s">
        <v>284</v>
      </c>
      <c r="M65" s="40">
        <v>14</v>
      </c>
      <c r="N65" s="40">
        <v>5</v>
      </c>
      <c r="O65" s="40" t="s">
        <v>24</v>
      </c>
      <c r="P65" s="40" t="s">
        <v>24</v>
      </c>
    </row>
    <row r="66" s="1" customFormat="1" customHeight="1" spans="1:16">
      <c r="A66" s="12">
        <v>64</v>
      </c>
      <c r="B66" s="13" t="s">
        <v>285</v>
      </c>
      <c r="C66" s="14">
        <v>2.279</v>
      </c>
      <c r="D66" s="15" t="s">
        <v>68</v>
      </c>
      <c r="E66" s="13" t="s">
        <v>286</v>
      </c>
      <c r="F66" s="13" t="s">
        <v>45</v>
      </c>
      <c r="G66" s="16" t="s">
        <v>287</v>
      </c>
      <c r="H66" s="17" t="s">
        <v>261</v>
      </c>
      <c r="I66" s="30" t="s">
        <v>288</v>
      </c>
      <c r="J66" s="17" t="s">
        <v>261</v>
      </c>
      <c r="K66" s="39" t="s">
        <v>24</v>
      </c>
      <c r="L66" s="13" t="s">
        <v>100</v>
      </c>
      <c r="M66" s="40" t="s">
        <v>24</v>
      </c>
      <c r="N66" s="40" t="s">
        <v>24</v>
      </c>
      <c r="O66" s="40" t="s">
        <v>24</v>
      </c>
      <c r="P66" s="40" t="s">
        <v>24</v>
      </c>
    </row>
    <row r="67" s="1" customFormat="1" customHeight="1" spans="1:16">
      <c r="A67" s="12">
        <v>65</v>
      </c>
      <c r="B67" s="21" t="s">
        <v>289</v>
      </c>
      <c r="C67" s="22">
        <v>6.058</v>
      </c>
      <c r="D67" s="22" t="s">
        <v>18</v>
      </c>
      <c r="E67" s="21" t="s">
        <v>290</v>
      </c>
      <c r="F67" s="21" t="s">
        <v>28</v>
      </c>
      <c r="G67" s="21" t="s">
        <v>291</v>
      </c>
      <c r="H67" s="23" t="s">
        <v>292</v>
      </c>
      <c r="I67" s="21" t="s">
        <v>293</v>
      </c>
      <c r="J67" s="17" t="s">
        <v>292</v>
      </c>
      <c r="K67" s="41">
        <v>2022</v>
      </c>
      <c r="L67" s="21" t="s">
        <v>123</v>
      </c>
      <c r="M67" s="41">
        <v>17</v>
      </c>
      <c r="N67" s="41">
        <v>1</v>
      </c>
      <c r="O67" s="41">
        <v>228</v>
      </c>
      <c r="P67" s="41">
        <v>232</v>
      </c>
    </row>
    <row r="68" s="1" customFormat="1" customHeight="1" spans="1:16">
      <c r="A68" s="12">
        <v>66</v>
      </c>
      <c r="B68" s="21" t="s">
        <v>294</v>
      </c>
      <c r="C68" s="22">
        <v>6.058</v>
      </c>
      <c r="D68" s="22" t="s">
        <v>18</v>
      </c>
      <c r="E68" s="21" t="s">
        <v>295</v>
      </c>
      <c r="F68" s="21" t="s">
        <v>28</v>
      </c>
      <c r="G68" s="21" t="s">
        <v>296</v>
      </c>
      <c r="H68" s="23" t="s">
        <v>292</v>
      </c>
      <c r="I68" s="21" t="s">
        <v>221</v>
      </c>
      <c r="J68" s="21" t="s">
        <v>292</v>
      </c>
      <c r="K68" s="41">
        <v>2022</v>
      </c>
      <c r="L68" s="21" t="s">
        <v>123</v>
      </c>
      <c r="M68" s="41">
        <v>17</v>
      </c>
      <c r="N68" s="41">
        <v>2</v>
      </c>
      <c r="O68" s="41">
        <v>418</v>
      </c>
      <c r="P68" s="41">
        <v>426</v>
      </c>
    </row>
    <row r="69" s="1" customFormat="1" customHeight="1" spans="1:16">
      <c r="A69" s="12">
        <v>67</v>
      </c>
      <c r="B69" s="24" t="s">
        <v>297</v>
      </c>
      <c r="C69" s="33">
        <v>3.94</v>
      </c>
      <c r="D69" s="33" t="s">
        <v>68</v>
      </c>
      <c r="E69" s="13" t="s">
        <v>298</v>
      </c>
      <c r="F69" s="13" t="s">
        <v>28</v>
      </c>
      <c r="G69" s="25" t="s">
        <v>299</v>
      </c>
      <c r="H69" s="42" t="s">
        <v>300</v>
      </c>
      <c r="I69" s="42" t="s">
        <v>301</v>
      </c>
      <c r="J69" s="42" t="s">
        <v>300</v>
      </c>
      <c r="K69" s="40">
        <v>2022</v>
      </c>
      <c r="L69" s="13" t="s">
        <v>302</v>
      </c>
      <c r="M69" s="40">
        <v>14</v>
      </c>
      <c r="N69" s="40">
        <v>9</v>
      </c>
      <c r="O69" s="40">
        <v>6359</v>
      </c>
      <c r="P69" s="40">
        <v>6367</v>
      </c>
    </row>
    <row r="70" s="1" customFormat="1" customHeight="1" spans="1:16">
      <c r="A70" s="12">
        <v>68</v>
      </c>
      <c r="B70" s="21" t="s">
        <v>303</v>
      </c>
      <c r="C70" s="22">
        <v>5.545</v>
      </c>
      <c r="D70" s="22" t="s">
        <v>18</v>
      </c>
      <c r="E70" s="21" t="s">
        <v>304</v>
      </c>
      <c r="F70" s="21" t="s">
        <v>20</v>
      </c>
      <c r="G70" s="21"/>
      <c r="H70" s="23"/>
      <c r="I70" s="21" t="s">
        <v>305</v>
      </c>
      <c r="J70" s="21" t="s">
        <v>300</v>
      </c>
      <c r="K70" s="41">
        <v>2022</v>
      </c>
      <c r="L70" s="21" t="s">
        <v>306</v>
      </c>
      <c r="M70" s="41">
        <v>9</v>
      </c>
      <c r="N70" s="41" t="s">
        <v>24</v>
      </c>
      <c r="O70" s="41" t="s">
        <v>24</v>
      </c>
      <c r="P70" s="41" t="s">
        <v>24</v>
      </c>
    </row>
    <row r="71" s="1" customFormat="1" customHeight="1" spans="1:16">
      <c r="A71" s="12">
        <v>69</v>
      </c>
      <c r="B71" s="24" t="s">
        <v>307</v>
      </c>
      <c r="C71" s="19">
        <v>2.621</v>
      </c>
      <c r="D71" s="19" t="s">
        <v>18</v>
      </c>
      <c r="E71" s="13" t="s">
        <v>308</v>
      </c>
      <c r="F71" s="13" t="s">
        <v>28</v>
      </c>
      <c r="G71" s="25" t="s">
        <v>309</v>
      </c>
      <c r="H71" s="17" t="s">
        <v>310</v>
      </c>
      <c r="I71" s="42" t="s">
        <v>311</v>
      </c>
      <c r="J71" s="17" t="s">
        <v>300</v>
      </c>
      <c r="K71" s="39">
        <v>2022</v>
      </c>
      <c r="L71" s="13" t="s">
        <v>312</v>
      </c>
      <c r="M71" s="40">
        <v>13</v>
      </c>
      <c r="N71" s="40">
        <v>1</v>
      </c>
      <c r="O71" s="40">
        <v>27</v>
      </c>
      <c r="P71" s="40">
        <v>31</v>
      </c>
    </row>
    <row r="72" s="1" customFormat="1" customHeight="1" spans="1:16">
      <c r="A72" s="12">
        <v>70</v>
      </c>
      <c r="B72" s="13" t="s">
        <v>313</v>
      </c>
      <c r="C72" s="14">
        <v>11.037</v>
      </c>
      <c r="D72" s="15" t="s">
        <v>33</v>
      </c>
      <c r="E72" s="13" t="s">
        <v>314</v>
      </c>
      <c r="F72" s="13" t="s">
        <v>28</v>
      </c>
      <c r="G72" s="16" t="s">
        <v>315</v>
      </c>
      <c r="H72" s="17"/>
      <c r="I72" s="42" t="s">
        <v>311</v>
      </c>
      <c r="J72" s="17" t="s">
        <v>300</v>
      </c>
      <c r="K72" s="39">
        <v>2022</v>
      </c>
      <c r="L72" s="13" t="s">
        <v>316</v>
      </c>
      <c r="M72" s="40">
        <v>41</v>
      </c>
      <c r="N72" s="40">
        <v>8</v>
      </c>
      <c r="O72" s="40">
        <v>2157</v>
      </c>
      <c r="P72" s="40">
        <v>2169</v>
      </c>
    </row>
    <row r="73" s="1" customFormat="1" customHeight="1" spans="1:16">
      <c r="A73" s="12">
        <v>71</v>
      </c>
      <c r="B73" s="44" t="s">
        <v>317</v>
      </c>
      <c r="C73" s="27">
        <v>13.828</v>
      </c>
      <c r="D73" s="28" t="s">
        <v>33</v>
      </c>
      <c r="E73" s="44" t="s">
        <v>318</v>
      </c>
      <c r="F73" s="44" t="s">
        <v>28</v>
      </c>
      <c r="G73" s="45" t="s">
        <v>315</v>
      </c>
      <c r="H73" s="17" t="s">
        <v>300</v>
      </c>
      <c r="I73" s="47" t="s">
        <v>311</v>
      </c>
      <c r="J73" s="17" t="s">
        <v>300</v>
      </c>
      <c r="K73" s="39">
        <v>2022</v>
      </c>
      <c r="L73" s="44" t="s">
        <v>319</v>
      </c>
      <c r="M73" s="48">
        <v>82</v>
      </c>
      <c r="N73" s="48" t="s">
        <v>24</v>
      </c>
      <c r="O73" s="48" t="s">
        <v>24</v>
      </c>
      <c r="P73" s="48" t="s">
        <v>24</v>
      </c>
    </row>
    <row r="74" s="1" customFormat="1" customHeight="1" spans="1:16">
      <c r="A74" s="12">
        <v>72</v>
      </c>
      <c r="B74" s="26" t="s">
        <v>320</v>
      </c>
      <c r="C74" s="19">
        <v>2.621</v>
      </c>
      <c r="D74" s="19" t="s">
        <v>18</v>
      </c>
      <c r="E74" s="13" t="s">
        <v>321</v>
      </c>
      <c r="F74" s="13" t="s">
        <v>322</v>
      </c>
      <c r="G74" s="16" t="s">
        <v>323</v>
      </c>
      <c r="H74" s="17" t="s">
        <v>300</v>
      </c>
      <c r="I74" s="42" t="s">
        <v>311</v>
      </c>
      <c r="J74" s="17" t="s">
        <v>300</v>
      </c>
      <c r="K74" s="39">
        <v>2022</v>
      </c>
      <c r="L74" s="13" t="s">
        <v>312</v>
      </c>
      <c r="M74" s="40">
        <v>13</v>
      </c>
      <c r="N74" s="40">
        <v>3</v>
      </c>
      <c r="O74" s="40">
        <v>248</v>
      </c>
      <c r="P74" s="40">
        <v>250</v>
      </c>
    </row>
    <row r="75" s="1" customFormat="1" customHeight="1" spans="1:16">
      <c r="A75" s="12">
        <v>73</v>
      </c>
      <c r="B75" s="24" t="s">
        <v>324</v>
      </c>
      <c r="C75" s="19">
        <v>2.485</v>
      </c>
      <c r="D75" s="19" t="s">
        <v>68</v>
      </c>
      <c r="E75" s="13" t="s">
        <v>325</v>
      </c>
      <c r="F75" s="13" t="s">
        <v>28</v>
      </c>
      <c r="G75" s="25" t="s">
        <v>326</v>
      </c>
      <c r="H75" s="17" t="s">
        <v>300</v>
      </c>
      <c r="I75" s="42" t="s">
        <v>311</v>
      </c>
      <c r="J75" s="17" t="s">
        <v>300</v>
      </c>
      <c r="K75" s="40">
        <v>2022</v>
      </c>
      <c r="L75" s="13" t="s">
        <v>327</v>
      </c>
      <c r="M75" s="40">
        <v>22</v>
      </c>
      <c r="N75" s="40">
        <v>1</v>
      </c>
      <c r="O75" s="40" t="s">
        <v>24</v>
      </c>
      <c r="P75" s="40" t="s">
        <v>24</v>
      </c>
    </row>
    <row r="76" s="1" customFormat="1" customHeight="1" spans="1:16">
      <c r="A76" s="12">
        <v>74</v>
      </c>
      <c r="B76" s="13" t="s">
        <v>328</v>
      </c>
      <c r="C76" s="14">
        <v>3.222</v>
      </c>
      <c r="D76" s="15" t="s">
        <v>18</v>
      </c>
      <c r="E76" s="13" t="s">
        <v>329</v>
      </c>
      <c r="F76" s="13" t="s">
        <v>28</v>
      </c>
      <c r="G76" s="16" t="s">
        <v>330</v>
      </c>
      <c r="H76" s="17" t="s">
        <v>300</v>
      </c>
      <c r="I76" s="30" t="s">
        <v>331</v>
      </c>
      <c r="J76" s="17" t="s">
        <v>300</v>
      </c>
      <c r="K76" s="39">
        <v>2022</v>
      </c>
      <c r="L76" s="13" t="s">
        <v>332</v>
      </c>
      <c r="M76" s="40">
        <v>44</v>
      </c>
      <c r="N76" s="40">
        <v>1</v>
      </c>
      <c r="O76" s="40">
        <v>1326</v>
      </c>
      <c r="P76" s="40">
        <v>1337</v>
      </c>
    </row>
    <row r="77" s="1" customFormat="1" customHeight="1" spans="1:16">
      <c r="A77" s="12">
        <v>75</v>
      </c>
      <c r="B77" s="13" t="s">
        <v>333</v>
      </c>
      <c r="C77" s="14">
        <v>3.791</v>
      </c>
      <c r="D77" s="15" t="s">
        <v>68</v>
      </c>
      <c r="E77" s="13" t="s">
        <v>334</v>
      </c>
      <c r="F77" s="13" t="s">
        <v>28</v>
      </c>
      <c r="G77" s="16" t="s">
        <v>335</v>
      </c>
      <c r="H77" s="17" t="s">
        <v>300</v>
      </c>
      <c r="I77" s="30"/>
      <c r="J77" s="17" t="s">
        <v>300</v>
      </c>
      <c r="K77" s="39">
        <v>2022</v>
      </c>
      <c r="L77" s="13" t="s">
        <v>336</v>
      </c>
      <c r="M77" s="40">
        <v>2022</v>
      </c>
      <c r="N77" s="40" t="s">
        <v>24</v>
      </c>
      <c r="O77" s="40" t="s">
        <v>24</v>
      </c>
      <c r="P77" s="40" t="s">
        <v>24</v>
      </c>
    </row>
    <row r="78" s="1" customFormat="1" customHeight="1" spans="1:16">
      <c r="A78" s="12">
        <v>76</v>
      </c>
      <c r="B78" s="21" t="s">
        <v>337</v>
      </c>
      <c r="C78" s="22">
        <v>8.786</v>
      </c>
      <c r="D78" s="22" t="s">
        <v>33</v>
      </c>
      <c r="E78" s="21" t="s">
        <v>338</v>
      </c>
      <c r="F78" s="21" t="s">
        <v>339</v>
      </c>
      <c r="G78" s="21" t="s">
        <v>340</v>
      </c>
      <c r="H78" s="23" t="s">
        <v>300</v>
      </c>
      <c r="I78" s="21"/>
      <c r="J78" s="21" t="s">
        <v>300</v>
      </c>
      <c r="K78" s="41">
        <v>2022</v>
      </c>
      <c r="L78" s="21" t="s">
        <v>341</v>
      </c>
      <c r="M78" s="41">
        <v>13</v>
      </c>
      <c r="N78" s="41" t="s">
        <v>24</v>
      </c>
      <c r="O78" s="41" t="s">
        <v>24</v>
      </c>
      <c r="P78" s="41" t="s">
        <v>24</v>
      </c>
    </row>
    <row r="79" s="1" customFormat="1" customHeight="1" spans="1:16">
      <c r="A79" s="12">
        <v>77</v>
      </c>
      <c r="B79" s="21" t="s">
        <v>342</v>
      </c>
      <c r="C79" s="22">
        <v>4.03</v>
      </c>
      <c r="D79" s="22" t="s">
        <v>18</v>
      </c>
      <c r="E79" s="21" t="s">
        <v>343</v>
      </c>
      <c r="F79" s="21" t="s">
        <v>28</v>
      </c>
      <c r="G79" s="21" t="s">
        <v>344</v>
      </c>
      <c r="H79" s="23" t="s">
        <v>345</v>
      </c>
      <c r="I79" s="21" t="s">
        <v>346</v>
      </c>
      <c r="J79" s="21" t="s">
        <v>345</v>
      </c>
      <c r="K79" s="41">
        <v>2022</v>
      </c>
      <c r="L79" s="21" t="s">
        <v>347</v>
      </c>
      <c r="M79" s="41">
        <v>101</v>
      </c>
      <c r="N79" s="41">
        <v>3</v>
      </c>
      <c r="O79" s="41">
        <v>513</v>
      </c>
      <c r="P79" s="41">
        <v>520</v>
      </c>
    </row>
    <row r="80" s="1" customFormat="1" customHeight="1" spans="1:16">
      <c r="A80" s="12">
        <v>78</v>
      </c>
      <c r="B80" s="26" t="s">
        <v>348</v>
      </c>
      <c r="C80" s="14">
        <v>5.846</v>
      </c>
      <c r="D80" s="15" t="s">
        <v>18</v>
      </c>
      <c r="E80" s="13" t="s">
        <v>349</v>
      </c>
      <c r="F80" s="13" t="s">
        <v>28</v>
      </c>
      <c r="G80" s="16" t="s">
        <v>350</v>
      </c>
      <c r="H80" s="29" t="s">
        <v>351</v>
      </c>
      <c r="I80" s="16" t="s">
        <v>352</v>
      </c>
      <c r="J80" s="29" t="s">
        <v>351</v>
      </c>
      <c r="K80" s="39">
        <v>2022</v>
      </c>
      <c r="L80" s="13" t="s">
        <v>353</v>
      </c>
      <c r="M80" s="40">
        <v>9</v>
      </c>
      <c r="N80" s="40" t="s">
        <v>24</v>
      </c>
      <c r="O80" s="40" t="s">
        <v>24</v>
      </c>
      <c r="P80" s="40" t="s">
        <v>24</v>
      </c>
    </row>
    <row r="81" s="1" customFormat="1" customHeight="1" spans="1:16">
      <c r="A81" s="12">
        <v>79</v>
      </c>
      <c r="B81" s="26" t="s">
        <v>354</v>
      </c>
      <c r="C81" s="19">
        <v>0.699</v>
      </c>
      <c r="D81" s="19" t="s">
        <v>26</v>
      </c>
      <c r="E81" s="13" t="s">
        <v>355</v>
      </c>
      <c r="F81" s="13" t="s">
        <v>28</v>
      </c>
      <c r="G81" s="30" t="s">
        <v>356</v>
      </c>
      <c r="H81" s="17" t="s">
        <v>300</v>
      </c>
      <c r="I81" s="42" t="s">
        <v>357</v>
      </c>
      <c r="J81" s="17" t="s">
        <v>358</v>
      </c>
      <c r="K81" s="39">
        <v>2022</v>
      </c>
      <c r="L81" s="13" t="s">
        <v>359</v>
      </c>
      <c r="M81" s="40">
        <v>25</v>
      </c>
      <c r="N81" s="40">
        <v>2</v>
      </c>
      <c r="O81" s="40" t="s">
        <v>360</v>
      </c>
      <c r="P81" s="40" t="s">
        <v>361</v>
      </c>
    </row>
    <row r="82" s="1" customFormat="1" customHeight="1" spans="1:16">
      <c r="A82" s="12">
        <v>80</v>
      </c>
      <c r="B82" s="24" t="s">
        <v>362</v>
      </c>
      <c r="C82" s="22">
        <v>1.322</v>
      </c>
      <c r="D82" s="22" t="s">
        <v>26</v>
      </c>
      <c r="E82" s="21" t="s">
        <v>363</v>
      </c>
      <c r="F82" s="21" t="s">
        <v>28</v>
      </c>
      <c r="G82" s="21" t="s">
        <v>364</v>
      </c>
      <c r="H82" s="23" t="s">
        <v>365</v>
      </c>
      <c r="I82" s="21" t="s">
        <v>366</v>
      </c>
      <c r="J82" s="21" t="s">
        <v>365</v>
      </c>
      <c r="K82" s="41">
        <v>2022</v>
      </c>
      <c r="L82" s="21" t="s">
        <v>367</v>
      </c>
      <c r="M82" s="41">
        <v>31</v>
      </c>
      <c r="N82" s="41">
        <v>1</v>
      </c>
      <c r="O82" s="41">
        <v>147</v>
      </c>
      <c r="P82" s="41">
        <v>155</v>
      </c>
    </row>
    <row r="83" s="1" customFormat="1" customHeight="1" spans="1:16">
      <c r="A83" s="12">
        <v>81</v>
      </c>
      <c r="B83" s="21" t="s">
        <v>368</v>
      </c>
      <c r="C83" s="22">
        <v>3.352</v>
      </c>
      <c r="D83" s="22" t="s">
        <v>68</v>
      </c>
      <c r="E83" s="21" t="s">
        <v>369</v>
      </c>
      <c r="F83" s="21" t="s">
        <v>28</v>
      </c>
      <c r="G83" s="21" t="s">
        <v>370</v>
      </c>
      <c r="H83" s="23" t="s">
        <v>365</v>
      </c>
      <c r="I83" s="21" t="s">
        <v>371</v>
      </c>
      <c r="J83" s="21" t="s">
        <v>365</v>
      </c>
      <c r="K83" s="41">
        <v>2022</v>
      </c>
      <c r="L83" s="21" t="s">
        <v>372</v>
      </c>
      <c r="M83" s="41">
        <v>417</v>
      </c>
      <c r="N83" s="41" t="s">
        <v>24</v>
      </c>
      <c r="O83" s="41" t="s">
        <v>24</v>
      </c>
      <c r="P83" s="41" t="s">
        <v>24</v>
      </c>
    </row>
    <row r="84" s="1" customFormat="1" customHeight="1" spans="1:16">
      <c r="A84" s="12">
        <v>82</v>
      </c>
      <c r="B84" s="18" t="s">
        <v>373</v>
      </c>
      <c r="C84" s="19">
        <v>3.752</v>
      </c>
      <c r="D84" s="19" t="s">
        <v>18</v>
      </c>
      <c r="E84" s="13" t="s">
        <v>374</v>
      </c>
      <c r="F84" s="13" t="s">
        <v>28</v>
      </c>
      <c r="G84" s="25" t="s">
        <v>375</v>
      </c>
      <c r="H84" s="17" t="s">
        <v>365</v>
      </c>
      <c r="I84" s="35" t="s">
        <v>376</v>
      </c>
      <c r="J84" s="29" t="s">
        <v>377</v>
      </c>
      <c r="K84" s="39">
        <v>2022</v>
      </c>
      <c r="L84" s="13" t="s">
        <v>378</v>
      </c>
      <c r="M84" s="40">
        <v>17</v>
      </c>
      <c r="N84" s="40">
        <v>3</v>
      </c>
      <c r="O84" s="40" t="s">
        <v>24</v>
      </c>
      <c r="P84" s="40" t="s">
        <v>24</v>
      </c>
    </row>
    <row r="85" s="1" customFormat="1" customHeight="1" spans="1:16">
      <c r="A85" s="12">
        <v>83</v>
      </c>
      <c r="B85" s="18" t="s">
        <v>379</v>
      </c>
      <c r="C85" s="19">
        <v>2.07</v>
      </c>
      <c r="D85" s="19" t="s">
        <v>26</v>
      </c>
      <c r="E85" s="13" t="s">
        <v>380</v>
      </c>
      <c r="F85" s="13" t="s">
        <v>28</v>
      </c>
      <c r="G85" s="16" t="s">
        <v>381</v>
      </c>
      <c r="H85" s="17" t="s">
        <v>365</v>
      </c>
      <c r="I85" s="42" t="s">
        <v>382</v>
      </c>
      <c r="J85" s="17" t="s">
        <v>365</v>
      </c>
      <c r="K85" s="40">
        <v>2022</v>
      </c>
      <c r="L85" s="13" t="s">
        <v>383</v>
      </c>
      <c r="M85" s="40">
        <v>39</v>
      </c>
      <c r="N85" s="40">
        <v>3</v>
      </c>
      <c r="O85" s="40">
        <v>243</v>
      </c>
      <c r="P85" s="40">
        <v>253</v>
      </c>
    </row>
    <row r="86" s="1" customFormat="1" customHeight="1" spans="1:16">
      <c r="A86" s="12">
        <v>84</v>
      </c>
      <c r="B86" s="21" t="s">
        <v>384</v>
      </c>
      <c r="C86" s="22">
        <v>3.838</v>
      </c>
      <c r="D86" s="22" t="s">
        <v>18</v>
      </c>
      <c r="E86" s="21" t="s">
        <v>385</v>
      </c>
      <c r="F86" s="21" t="s">
        <v>386</v>
      </c>
      <c r="G86" s="21" t="s">
        <v>387</v>
      </c>
      <c r="H86" s="23" t="s">
        <v>365</v>
      </c>
      <c r="I86" s="21" t="s">
        <v>382</v>
      </c>
      <c r="J86" s="21" t="s">
        <v>365</v>
      </c>
      <c r="K86" s="41">
        <v>2022</v>
      </c>
      <c r="L86" s="21" t="s">
        <v>388</v>
      </c>
      <c r="M86" s="41">
        <v>69</v>
      </c>
      <c r="N86" s="41">
        <v>8</v>
      </c>
      <c r="O86" s="41" t="s">
        <v>24</v>
      </c>
      <c r="P86" s="41" t="s">
        <v>24</v>
      </c>
    </row>
    <row r="87" s="1" customFormat="1" customHeight="1" spans="1:16">
      <c r="A87" s="12">
        <v>85</v>
      </c>
      <c r="B87" s="24" t="s">
        <v>389</v>
      </c>
      <c r="C87" s="14">
        <v>6.133</v>
      </c>
      <c r="D87" s="33" t="s">
        <v>33</v>
      </c>
      <c r="E87" s="13" t="s">
        <v>390</v>
      </c>
      <c r="F87" s="13" t="s">
        <v>28</v>
      </c>
      <c r="G87" s="16" t="s">
        <v>391</v>
      </c>
      <c r="H87" s="17" t="s">
        <v>392</v>
      </c>
      <c r="I87" s="42" t="s">
        <v>382</v>
      </c>
      <c r="J87" s="17" t="s">
        <v>365</v>
      </c>
      <c r="K87" s="40">
        <v>2022</v>
      </c>
      <c r="L87" s="13" t="s">
        <v>393</v>
      </c>
      <c r="M87" s="40">
        <v>135</v>
      </c>
      <c r="N87" s="40">
        <v>8</v>
      </c>
      <c r="O87" s="40">
        <v>940</v>
      </c>
      <c r="P87" s="40">
        <v>949</v>
      </c>
    </row>
    <row r="88" s="1" customFormat="1" customHeight="1" spans="1:16">
      <c r="A88" s="12">
        <v>86</v>
      </c>
      <c r="B88" s="24" t="s">
        <v>394</v>
      </c>
      <c r="C88" s="19">
        <v>1.17</v>
      </c>
      <c r="D88" s="19" t="s">
        <v>26</v>
      </c>
      <c r="E88" s="13" t="s">
        <v>395</v>
      </c>
      <c r="F88" s="13" t="s">
        <v>20</v>
      </c>
      <c r="G88" s="25" t="s">
        <v>396</v>
      </c>
      <c r="H88" s="17" t="s">
        <v>365</v>
      </c>
      <c r="I88" s="42" t="s">
        <v>382</v>
      </c>
      <c r="J88" s="17" t="s">
        <v>365</v>
      </c>
      <c r="K88" s="40">
        <v>2022</v>
      </c>
      <c r="L88" s="13" t="s">
        <v>397</v>
      </c>
      <c r="M88" s="40">
        <v>44</v>
      </c>
      <c r="N88" s="40">
        <v>2</v>
      </c>
      <c r="O88" s="40" t="s">
        <v>398</v>
      </c>
      <c r="P88" s="40" t="s">
        <v>399</v>
      </c>
    </row>
    <row r="89" s="1" customFormat="1" customHeight="1" spans="1:16">
      <c r="A89" s="12">
        <v>87</v>
      </c>
      <c r="B89" s="13" t="s">
        <v>400</v>
      </c>
      <c r="C89" s="14">
        <v>2.086</v>
      </c>
      <c r="D89" s="15" t="s">
        <v>68</v>
      </c>
      <c r="E89" s="13" t="s">
        <v>401</v>
      </c>
      <c r="F89" s="13" t="s">
        <v>28</v>
      </c>
      <c r="G89" s="16" t="s">
        <v>402</v>
      </c>
      <c r="H89" s="17" t="s">
        <v>365</v>
      </c>
      <c r="I89" s="42" t="s">
        <v>403</v>
      </c>
      <c r="J89" s="17" t="s">
        <v>365</v>
      </c>
      <c r="K89" s="39">
        <v>2022</v>
      </c>
      <c r="L89" s="13" t="s">
        <v>404</v>
      </c>
      <c r="M89" s="40">
        <v>22</v>
      </c>
      <c r="N89" s="40">
        <v>1</v>
      </c>
      <c r="O89" s="40" t="s">
        <v>24</v>
      </c>
      <c r="P89" s="40" t="s">
        <v>24</v>
      </c>
    </row>
    <row r="90" s="1" customFormat="1" customHeight="1" spans="1:16">
      <c r="A90" s="12">
        <v>88</v>
      </c>
      <c r="B90" s="26" t="s">
        <v>405</v>
      </c>
      <c r="C90" s="14">
        <v>2.323</v>
      </c>
      <c r="D90" s="15" t="s">
        <v>68</v>
      </c>
      <c r="E90" s="13" t="s">
        <v>406</v>
      </c>
      <c r="F90" s="13" t="s">
        <v>45</v>
      </c>
      <c r="G90" s="16" t="s">
        <v>402</v>
      </c>
      <c r="H90" s="29" t="s">
        <v>377</v>
      </c>
      <c r="I90" s="42" t="s">
        <v>403</v>
      </c>
      <c r="J90" s="17" t="s">
        <v>365</v>
      </c>
      <c r="K90" s="39" t="s">
        <v>24</v>
      </c>
      <c r="L90" s="13" t="s">
        <v>407</v>
      </c>
      <c r="M90" s="40" t="s">
        <v>24</v>
      </c>
      <c r="N90" s="40" t="s">
        <v>24</v>
      </c>
      <c r="O90" s="40" t="s">
        <v>24</v>
      </c>
      <c r="P90" s="40" t="s">
        <v>24</v>
      </c>
    </row>
    <row r="91" s="1" customFormat="1" customHeight="1" spans="1:16">
      <c r="A91" s="12">
        <v>89</v>
      </c>
      <c r="B91" s="21" t="s">
        <v>408</v>
      </c>
      <c r="C91" s="22">
        <v>4.322</v>
      </c>
      <c r="D91" s="22" t="s">
        <v>18</v>
      </c>
      <c r="E91" s="21" t="s">
        <v>409</v>
      </c>
      <c r="F91" s="21" t="s">
        <v>28</v>
      </c>
      <c r="G91" s="21" t="s">
        <v>410</v>
      </c>
      <c r="H91" s="23" t="s">
        <v>392</v>
      </c>
      <c r="I91" s="21" t="s">
        <v>411</v>
      </c>
      <c r="J91" s="21" t="s">
        <v>392</v>
      </c>
      <c r="K91" s="41">
        <v>2022</v>
      </c>
      <c r="L91" s="21" t="s">
        <v>412</v>
      </c>
      <c r="M91" s="41">
        <v>148</v>
      </c>
      <c r="N91" s="41">
        <v>2</v>
      </c>
      <c r="O91" s="41">
        <v>341</v>
      </c>
      <c r="P91" s="41">
        <v>350</v>
      </c>
    </row>
    <row r="92" s="1" customFormat="1" customHeight="1" spans="1:16">
      <c r="A92" s="12">
        <v>90</v>
      </c>
      <c r="B92" s="21" t="s">
        <v>413</v>
      </c>
      <c r="C92" s="22">
        <v>5.349</v>
      </c>
      <c r="D92" s="22" t="s">
        <v>33</v>
      </c>
      <c r="E92" s="21" t="s">
        <v>414</v>
      </c>
      <c r="F92" s="21" t="s">
        <v>28</v>
      </c>
      <c r="G92" s="21" t="s">
        <v>415</v>
      </c>
      <c r="H92" s="23" t="s">
        <v>416</v>
      </c>
      <c r="I92" s="21" t="s">
        <v>417</v>
      </c>
      <c r="J92" s="21" t="s">
        <v>416</v>
      </c>
      <c r="K92" s="41">
        <v>2022</v>
      </c>
      <c r="L92" s="21" t="s">
        <v>418</v>
      </c>
      <c r="M92" s="41">
        <v>31</v>
      </c>
      <c r="N92" s="41">
        <v>1</v>
      </c>
      <c r="O92" s="41">
        <v>189</v>
      </c>
      <c r="P92" s="41">
        <v>202</v>
      </c>
    </row>
    <row r="93" s="1" customFormat="1" customHeight="1" spans="1:16">
      <c r="A93" s="12">
        <v>91</v>
      </c>
      <c r="B93" s="21" t="s">
        <v>419</v>
      </c>
      <c r="C93" s="22">
        <v>5.071</v>
      </c>
      <c r="D93" s="22" t="s">
        <v>18</v>
      </c>
      <c r="E93" s="21" t="s">
        <v>420</v>
      </c>
      <c r="F93" s="21" t="s">
        <v>20</v>
      </c>
      <c r="G93" s="21" t="s">
        <v>421</v>
      </c>
      <c r="H93" s="23" t="s">
        <v>422</v>
      </c>
      <c r="I93" s="21" t="s">
        <v>417</v>
      </c>
      <c r="J93" s="21" t="s">
        <v>416</v>
      </c>
      <c r="K93" s="41">
        <v>2022</v>
      </c>
      <c r="L93" s="21" t="s">
        <v>423</v>
      </c>
      <c r="M93" s="41">
        <v>33</v>
      </c>
      <c r="N93" s="41">
        <v>1</v>
      </c>
      <c r="O93" s="41">
        <v>27</v>
      </c>
      <c r="P93" s="41">
        <v>37</v>
      </c>
    </row>
    <row r="94" s="1" customFormat="1" customHeight="1" spans="1:16">
      <c r="A94" s="12">
        <v>92</v>
      </c>
      <c r="B94" s="13" t="s">
        <v>424</v>
      </c>
      <c r="C94" s="14">
        <v>5.152</v>
      </c>
      <c r="D94" s="15" t="s">
        <v>18</v>
      </c>
      <c r="E94" s="13" t="s">
        <v>425</v>
      </c>
      <c r="F94" s="13" t="s">
        <v>28</v>
      </c>
      <c r="G94" s="16"/>
      <c r="H94" s="17"/>
      <c r="I94" s="30" t="s">
        <v>426</v>
      </c>
      <c r="J94" s="17" t="s">
        <v>427</v>
      </c>
      <c r="K94" s="39">
        <v>2022</v>
      </c>
      <c r="L94" s="13" t="s">
        <v>428</v>
      </c>
      <c r="M94" s="40">
        <v>16</v>
      </c>
      <c r="N94" s="40" t="s">
        <v>24</v>
      </c>
      <c r="O94" s="40" t="s">
        <v>24</v>
      </c>
      <c r="P94" s="40" t="s">
        <v>24</v>
      </c>
    </row>
    <row r="95" s="1" customFormat="1" customHeight="1" spans="1:16">
      <c r="A95" s="12">
        <v>93</v>
      </c>
      <c r="B95" s="21" t="s">
        <v>429</v>
      </c>
      <c r="C95" s="22">
        <v>2.354</v>
      </c>
      <c r="D95" s="22" t="s">
        <v>26</v>
      </c>
      <c r="E95" s="21" t="s">
        <v>430</v>
      </c>
      <c r="F95" s="21" t="s">
        <v>28</v>
      </c>
      <c r="G95" s="21" t="s">
        <v>431</v>
      </c>
      <c r="H95" s="23" t="s">
        <v>427</v>
      </c>
      <c r="I95" s="21" t="s">
        <v>432</v>
      </c>
      <c r="J95" s="21" t="s">
        <v>427</v>
      </c>
      <c r="K95" s="41">
        <v>2022</v>
      </c>
      <c r="L95" s="21" t="s">
        <v>433</v>
      </c>
      <c r="M95" s="41">
        <v>32</v>
      </c>
      <c r="N95" s="41">
        <v>1</v>
      </c>
      <c r="O95" s="41">
        <v>57</v>
      </c>
      <c r="P95" s="41">
        <v>67</v>
      </c>
    </row>
    <row r="96" s="1" customFormat="1" customHeight="1" spans="1:16">
      <c r="A96" s="12">
        <v>94</v>
      </c>
      <c r="B96" s="26" t="s">
        <v>434</v>
      </c>
      <c r="C96" s="14">
        <v>4.086</v>
      </c>
      <c r="D96" s="15" t="s">
        <v>18</v>
      </c>
      <c r="E96" s="13" t="s">
        <v>435</v>
      </c>
      <c r="F96" s="13" t="s">
        <v>28</v>
      </c>
      <c r="G96" s="16" t="s">
        <v>436</v>
      </c>
      <c r="H96" s="17" t="s">
        <v>427</v>
      </c>
      <c r="I96" s="42" t="s">
        <v>432</v>
      </c>
      <c r="J96" s="17" t="s">
        <v>427</v>
      </c>
      <c r="K96" s="39">
        <v>2022</v>
      </c>
      <c r="L96" s="13" t="s">
        <v>437</v>
      </c>
      <c r="M96" s="40">
        <v>13</v>
      </c>
      <c r="N96" s="40" t="s">
        <v>24</v>
      </c>
      <c r="O96" s="40" t="s">
        <v>24</v>
      </c>
      <c r="P96" s="40" t="s">
        <v>24</v>
      </c>
    </row>
    <row r="97" s="1" customFormat="1" customHeight="1" spans="1:16">
      <c r="A97" s="12">
        <v>95</v>
      </c>
      <c r="B97" s="18" t="s">
        <v>438</v>
      </c>
      <c r="C97" s="19">
        <v>1.677</v>
      </c>
      <c r="D97" s="19" t="s">
        <v>26</v>
      </c>
      <c r="E97" s="13" t="s">
        <v>439</v>
      </c>
      <c r="F97" s="13" t="s">
        <v>45</v>
      </c>
      <c r="G97" s="16" t="s">
        <v>440</v>
      </c>
      <c r="H97" s="17" t="s">
        <v>427</v>
      </c>
      <c r="I97" s="42" t="s">
        <v>441</v>
      </c>
      <c r="J97" s="17" t="s">
        <v>427</v>
      </c>
      <c r="K97" s="40" t="s">
        <v>24</v>
      </c>
      <c r="L97" s="13" t="s">
        <v>442</v>
      </c>
      <c r="M97" s="40" t="s">
        <v>24</v>
      </c>
      <c r="N97" s="40" t="s">
        <v>24</v>
      </c>
      <c r="O97" s="40" t="s">
        <v>24</v>
      </c>
      <c r="P97" s="40" t="s">
        <v>24</v>
      </c>
    </row>
    <row r="98" s="1" customFormat="1" customHeight="1" spans="1:16">
      <c r="A98" s="12">
        <v>96</v>
      </c>
      <c r="B98" s="24" t="s">
        <v>443</v>
      </c>
      <c r="C98" s="19">
        <v>3.236</v>
      </c>
      <c r="D98" s="19" t="s">
        <v>18</v>
      </c>
      <c r="E98" s="13" t="s">
        <v>444</v>
      </c>
      <c r="F98" s="13" t="s">
        <v>28</v>
      </c>
      <c r="G98" s="25" t="s">
        <v>445</v>
      </c>
      <c r="H98" s="17" t="s">
        <v>427</v>
      </c>
      <c r="I98" s="42" t="s">
        <v>446</v>
      </c>
      <c r="J98" s="17" t="s">
        <v>427</v>
      </c>
      <c r="K98" s="40">
        <v>2022</v>
      </c>
      <c r="L98" s="13" t="s">
        <v>447</v>
      </c>
      <c r="M98" s="40">
        <v>279</v>
      </c>
      <c r="N98" s="40">
        <v>4</v>
      </c>
      <c r="O98" s="40">
        <v>1919</v>
      </c>
      <c r="P98" s="40">
        <v>1927</v>
      </c>
    </row>
    <row r="99" s="1" customFormat="1" customHeight="1" spans="1:16">
      <c r="A99" s="12">
        <v>97</v>
      </c>
      <c r="B99" s="24" t="s">
        <v>448</v>
      </c>
      <c r="C99" s="19">
        <v>3.236</v>
      </c>
      <c r="D99" s="19" t="s">
        <v>18</v>
      </c>
      <c r="E99" s="13" t="s">
        <v>449</v>
      </c>
      <c r="F99" s="13" t="s">
        <v>177</v>
      </c>
      <c r="G99" s="25" t="s">
        <v>450</v>
      </c>
      <c r="H99" s="17" t="s">
        <v>427</v>
      </c>
      <c r="I99" s="42" t="s">
        <v>451</v>
      </c>
      <c r="J99" s="17" t="s">
        <v>427</v>
      </c>
      <c r="K99" s="40">
        <v>2022</v>
      </c>
      <c r="L99" s="13" t="s">
        <v>447</v>
      </c>
      <c r="M99" s="40">
        <v>279</v>
      </c>
      <c r="N99" s="40">
        <v>7</v>
      </c>
      <c r="O99" s="40">
        <v>3237</v>
      </c>
      <c r="P99" s="40">
        <v>3256</v>
      </c>
    </row>
    <row r="100" s="1" customFormat="1" customHeight="1" spans="1:16">
      <c r="A100" s="12">
        <v>98</v>
      </c>
      <c r="B100" s="24" t="s">
        <v>452</v>
      </c>
      <c r="C100" s="19">
        <v>1.677</v>
      </c>
      <c r="D100" s="19" t="s">
        <v>26</v>
      </c>
      <c r="E100" s="13" t="s">
        <v>453</v>
      </c>
      <c r="F100" s="13" t="s">
        <v>20</v>
      </c>
      <c r="G100" s="25" t="s">
        <v>454</v>
      </c>
      <c r="H100" s="17" t="s">
        <v>427</v>
      </c>
      <c r="I100" s="42" t="s">
        <v>451</v>
      </c>
      <c r="J100" s="17" t="s">
        <v>427</v>
      </c>
      <c r="K100" s="40">
        <v>2022</v>
      </c>
      <c r="L100" s="13" t="s">
        <v>442</v>
      </c>
      <c r="M100" s="40">
        <v>101</v>
      </c>
      <c r="N100" s="40">
        <v>3</v>
      </c>
      <c r="O100" s="40" t="s">
        <v>455</v>
      </c>
      <c r="P100" s="40" t="s">
        <v>456</v>
      </c>
    </row>
    <row r="101" s="1" customFormat="1" customHeight="1" spans="1:16">
      <c r="A101" s="12">
        <v>99</v>
      </c>
      <c r="B101" s="24" t="s">
        <v>457</v>
      </c>
      <c r="C101" s="19">
        <v>5.682</v>
      </c>
      <c r="D101" s="19" t="s">
        <v>33</v>
      </c>
      <c r="E101" s="13" t="s">
        <v>458</v>
      </c>
      <c r="F101" s="13" t="s">
        <v>45</v>
      </c>
      <c r="G101" s="25" t="s">
        <v>459</v>
      </c>
      <c r="H101" s="17" t="s">
        <v>427</v>
      </c>
      <c r="I101" s="42" t="s">
        <v>451</v>
      </c>
      <c r="J101" s="17" t="s">
        <v>427</v>
      </c>
      <c r="K101" s="40">
        <v>2022</v>
      </c>
      <c r="L101" s="13" t="s">
        <v>460</v>
      </c>
      <c r="M101" s="40">
        <v>59</v>
      </c>
      <c r="N101" s="40">
        <v>6</v>
      </c>
      <c r="O101" s="40">
        <v>3323</v>
      </c>
      <c r="P101" s="40">
        <v>3335</v>
      </c>
    </row>
    <row r="102" s="1" customFormat="1" customHeight="1" spans="1:16">
      <c r="A102" s="12">
        <v>100</v>
      </c>
      <c r="B102" s="18" t="s">
        <v>461</v>
      </c>
      <c r="C102" s="22">
        <v>5.682</v>
      </c>
      <c r="D102" s="22" t="s">
        <v>33</v>
      </c>
      <c r="E102" s="21" t="s">
        <v>462</v>
      </c>
      <c r="F102" s="21" t="s">
        <v>463</v>
      </c>
      <c r="G102" s="21" t="s">
        <v>464</v>
      </c>
      <c r="H102" s="23" t="s">
        <v>427</v>
      </c>
      <c r="I102" s="21" t="s">
        <v>451</v>
      </c>
      <c r="J102" s="21" t="s">
        <v>427</v>
      </c>
      <c r="K102" s="41">
        <v>2022</v>
      </c>
      <c r="L102" s="21" t="s">
        <v>460</v>
      </c>
      <c r="M102" s="41">
        <v>59</v>
      </c>
      <c r="N102" s="41">
        <v>6</v>
      </c>
      <c r="O102" s="41">
        <v>3336</v>
      </c>
      <c r="P102" s="41">
        <v>3336</v>
      </c>
    </row>
    <row r="103" s="1" customFormat="1" customHeight="1" spans="1:16">
      <c r="A103" s="12">
        <v>101</v>
      </c>
      <c r="B103" s="26" t="s">
        <v>465</v>
      </c>
      <c r="C103" s="14">
        <v>5.152</v>
      </c>
      <c r="D103" s="15" t="s">
        <v>18</v>
      </c>
      <c r="E103" s="13" t="s">
        <v>466</v>
      </c>
      <c r="F103" s="13" t="s">
        <v>28</v>
      </c>
      <c r="G103" s="16" t="s">
        <v>467</v>
      </c>
      <c r="H103" s="17" t="s">
        <v>427</v>
      </c>
      <c r="I103" s="42" t="s">
        <v>468</v>
      </c>
      <c r="J103" s="17" t="s">
        <v>427</v>
      </c>
      <c r="K103" s="39">
        <v>2022</v>
      </c>
      <c r="L103" s="13" t="s">
        <v>428</v>
      </c>
      <c r="M103" s="40">
        <v>16</v>
      </c>
      <c r="N103" s="40" t="s">
        <v>24</v>
      </c>
      <c r="O103" s="40" t="s">
        <v>24</v>
      </c>
      <c r="P103" s="40" t="s">
        <v>24</v>
      </c>
    </row>
    <row r="104" s="1" customFormat="1" customHeight="1" spans="1:16">
      <c r="A104" s="12">
        <v>102</v>
      </c>
      <c r="B104" s="18" t="s">
        <v>469</v>
      </c>
      <c r="C104" s="14">
        <v>1.925</v>
      </c>
      <c r="D104" s="15" t="s">
        <v>26</v>
      </c>
      <c r="E104" s="13" t="s">
        <v>470</v>
      </c>
      <c r="F104" s="13" t="s">
        <v>28</v>
      </c>
      <c r="G104" s="25" t="s">
        <v>471</v>
      </c>
      <c r="H104" s="29" t="s">
        <v>472</v>
      </c>
      <c r="I104" s="42" t="s">
        <v>473</v>
      </c>
      <c r="J104" s="17" t="s">
        <v>427</v>
      </c>
      <c r="K104" s="39">
        <v>2022</v>
      </c>
      <c r="L104" s="13" t="s">
        <v>474</v>
      </c>
      <c r="M104" s="40">
        <v>11</v>
      </c>
      <c r="N104" s="40">
        <v>6</v>
      </c>
      <c r="O104" s="40">
        <v>1925</v>
      </c>
      <c r="P104" s="40">
        <v>1939</v>
      </c>
    </row>
    <row r="105" s="1" customFormat="1" customHeight="1" spans="1:16">
      <c r="A105" s="12">
        <v>103</v>
      </c>
      <c r="B105" s="13" t="s">
        <v>475</v>
      </c>
      <c r="C105" s="14">
        <v>3.616</v>
      </c>
      <c r="D105" s="15" t="s">
        <v>68</v>
      </c>
      <c r="E105" s="13" t="s">
        <v>476</v>
      </c>
      <c r="F105" s="13" t="s">
        <v>28</v>
      </c>
      <c r="G105" s="16" t="s">
        <v>477</v>
      </c>
      <c r="H105" s="17" t="s">
        <v>427</v>
      </c>
      <c r="I105" s="30" t="s">
        <v>478</v>
      </c>
      <c r="J105" s="17" t="s">
        <v>427</v>
      </c>
      <c r="K105" s="39">
        <v>2022</v>
      </c>
      <c r="L105" s="13" t="s">
        <v>479</v>
      </c>
      <c r="M105" s="40">
        <v>10</v>
      </c>
      <c r="N105" s="40">
        <v>8</v>
      </c>
      <c r="O105" s="40" t="s">
        <v>24</v>
      </c>
      <c r="P105" s="40" t="s">
        <v>24</v>
      </c>
    </row>
    <row r="106" s="1" customFormat="1" customHeight="1" spans="1:16">
      <c r="A106" s="12">
        <v>104</v>
      </c>
      <c r="B106" s="46" t="s">
        <v>480</v>
      </c>
      <c r="C106" s="19">
        <v>3.616</v>
      </c>
      <c r="D106" s="19" t="s">
        <v>68</v>
      </c>
      <c r="E106" s="13" t="s">
        <v>476</v>
      </c>
      <c r="F106" s="13" t="s">
        <v>45</v>
      </c>
      <c r="G106" s="25" t="s">
        <v>477</v>
      </c>
      <c r="H106" s="17" t="s">
        <v>427</v>
      </c>
      <c r="I106" s="42" t="s">
        <v>478</v>
      </c>
      <c r="J106" s="17" t="s">
        <v>427</v>
      </c>
      <c r="K106" s="40" t="s">
        <v>24</v>
      </c>
      <c r="L106" s="13" t="s">
        <v>479</v>
      </c>
      <c r="M106" s="40" t="s">
        <v>24</v>
      </c>
      <c r="N106" s="40" t="s">
        <v>24</v>
      </c>
      <c r="O106" s="40" t="s">
        <v>24</v>
      </c>
      <c r="P106" s="40" t="s">
        <v>24</v>
      </c>
    </row>
    <row r="107" s="1" customFormat="1" customHeight="1" spans="1:16">
      <c r="A107" s="12">
        <v>105</v>
      </c>
      <c r="B107" s="21" t="s">
        <v>481</v>
      </c>
      <c r="C107" s="22">
        <v>4.996</v>
      </c>
      <c r="D107" s="22" t="s">
        <v>18</v>
      </c>
      <c r="E107" s="21" t="s">
        <v>482</v>
      </c>
      <c r="F107" s="21" t="s">
        <v>28</v>
      </c>
      <c r="G107" s="21" t="s">
        <v>483</v>
      </c>
      <c r="H107" s="23" t="s">
        <v>427</v>
      </c>
      <c r="I107" s="21"/>
      <c r="J107" s="21" t="s">
        <v>427</v>
      </c>
      <c r="K107" s="41">
        <v>2022</v>
      </c>
      <c r="L107" s="21" t="s">
        <v>106</v>
      </c>
      <c r="M107" s="41">
        <v>12</v>
      </c>
      <c r="N107" s="41">
        <v>1</v>
      </c>
      <c r="O107" s="41" t="s">
        <v>24</v>
      </c>
      <c r="P107" s="41" t="s">
        <v>24</v>
      </c>
    </row>
    <row r="108" s="1" customFormat="1" customHeight="1" spans="1:16">
      <c r="A108" s="12">
        <v>106</v>
      </c>
      <c r="B108" s="46" t="s">
        <v>484</v>
      </c>
      <c r="C108" s="19">
        <v>3.236</v>
      </c>
      <c r="D108" s="19" t="s">
        <v>18</v>
      </c>
      <c r="E108" s="13" t="s">
        <v>485</v>
      </c>
      <c r="F108" s="13" t="s">
        <v>45</v>
      </c>
      <c r="G108" s="25" t="s">
        <v>486</v>
      </c>
      <c r="H108" s="17" t="s">
        <v>427</v>
      </c>
      <c r="I108" s="42" t="s">
        <v>487</v>
      </c>
      <c r="J108" s="17" t="s">
        <v>488</v>
      </c>
      <c r="K108" s="40">
        <v>2022</v>
      </c>
      <c r="L108" s="13" t="s">
        <v>447</v>
      </c>
      <c r="M108" s="40">
        <v>279</v>
      </c>
      <c r="N108" s="40">
        <v>10</v>
      </c>
      <c r="O108" s="40">
        <v>5025</v>
      </c>
      <c r="P108" s="40">
        <v>5032</v>
      </c>
    </row>
    <row r="109" s="1" customFormat="1" customHeight="1" spans="1:16">
      <c r="A109" s="12">
        <v>107</v>
      </c>
      <c r="B109" s="13" t="s">
        <v>489</v>
      </c>
      <c r="C109" s="14">
        <v>3.404</v>
      </c>
      <c r="D109" s="15" t="s">
        <v>68</v>
      </c>
      <c r="E109" s="13" t="s">
        <v>490</v>
      </c>
      <c r="F109" s="13" t="s">
        <v>28</v>
      </c>
      <c r="G109" s="16" t="s">
        <v>491</v>
      </c>
      <c r="H109" s="17" t="s">
        <v>492</v>
      </c>
      <c r="I109" s="30"/>
      <c r="J109" s="17" t="s">
        <v>492</v>
      </c>
      <c r="K109" s="39">
        <v>2022</v>
      </c>
      <c r="L109" s="13" t="s">
        <v>493</v>
      </c>
      <c r="M109" s="40">
        <v>14</v>
      </c>
      <c r="N109" s="40">
        <v>9</v>
      </c>
      <c r="O109" s="40">
        <v>1711</v>
      </c>
      <c r="P109" s="40">
        <v>1726</v>
      </c>
    </row>
    <row r="110" s="1" customFormat="1" customHeight="1" spans="1:16">
      <c r="A110" s="12">
        <v>108</v>
      </c>
      <c r="B110" s="13" t="s">
        <v>494</v>
      </c>
      <c r="C110" s="14">
        <v>4.51</v>
      </c>
      <c r="D110" s="15" t="s">
        <v>18</v>
      </c>
      <c r="E110" s="13" t="s">
        <v>495</v>
      </c>
      <c r="F110" s="13" t="s">
        <v>45</v>
      </c>
      <c r="G110" s="16" t="s">
        <v>496</v>
      </c>
      <c r="H110" s="17" t="s">
        <v>497</v>
      </c>
      <c r="I110" s="42" t="s">
        <v>498</v>
      </c>
      <c r="J110" s="17" t="s">
        <v>499</v>
      </c>
      <c r="K110" s="39">
        <v>2022</v>
      </c>
      <c r="L110" s="13" t="s">
        <v>500</v>
      </c>
      <c r="M110" s="40">
        <v>39</v>
      </c>
      <c r="N110" s="40">
        <v>5</v>
      </c>
      <c r="O110" s="40">
        <v>771</v>
      </c>
      <c r="P110" s="40">
        <v>781</v>
      </c>
    </row>
    <row r="111" s="1" customFormat="1" customHeight="1" spans="1:16">
      <c r="A111" s="12">
        <v>109</v>
      </c>
      <c r="B111" s="21" t="s">
        <v>501</v>
      </c>
      <c r="C111" s="22">
        <v>2.886</v>
      </c>
      <c r="D111" s="22" t="s">
        <v>68</v>
      </c>
      <c r="E111" s="21" t="s">
        <v>502</v>
      </c>
      <c r="F111" s="21" t="s">
        <v>28</v>
      </c>
      <c r="G111" s="21" t="s">
        <v>503</v>
      </c>
      <c r="H111" s="23" t="s">
        <v>499</v>
      </c>
      <c r="I111" s="21" t="s">
        <v>504</v>
      </c>
      <c r="J111" s="21" t="s">
        <v>499</v>
      </c>
      <c r="K111" s="41">
        <v>2022</v>
      </c>
      <c r="L111" s="21" t="s">
        <v>505</v>
      </c>
      <c r="M111" s="41">
        <v>47</v>
      </c>
      <c r="N111" s="41">
        <v>1</v>
      </c>
      <c r="O111" s="41">
        <v>174</v>
      </c>
      <c r="P111" s="41">
        <v>183</v>
      </c>
    </row>
    <row r="112" s="1" customFormat="1" customHeight="1" spans="1:16">
      <c r="A112" s="12">
        <v>110</v>
      </c>
      <c r="B112" s="21" t="s">
        <v>506</v>
      </c>
      <c r="C112" s="22">
        <v>5.076</v>
      </c>
      <c r="D112" s="22" t="s">
        <v>18</v>
      </c>
      <c r="E112" s="21" t="s">
        <v>507</v>
      </c>
      <c r="F112" s="21" t="s">
        <v>28</v>
      </c>
      <c r="G112" s="21" t="s">
        <v>508</v>
      </c>
      <c r="H112" s="23" t="s">
        <v>499</v>
      </c>
      <c r="I112" s="21"/>
      <c r="J112" s="21" t="s">
        <v>499</v>
      </c>
      <c r="K112" s="41">
        <v>2022</v>
      </c>
      <c r="L112" s="21" t="s">
        <v>509</v>
      </c>
      <c r="M112" s="41">
        <v>72</v>
      </c>
      <c r="N112" s="41" t="s">
        <v>24</v>
      </c>
      <c r="O112" s="41" t="s">
        <v>24</v>
      </c>
      <c r="P112" s="41" t="s">
        <v>24</v>
      </c>
    </row>
    <row r="113" s="1" customFormat="1" customHeight="1" spans="1:16">
      <c r="A113" s="12">
        <v>111</v>
      </c>
      <c r="B113" s="21" t="s">
        <v>510</v>
      </c>
      <c r="C113" s="22">
        <v>3.65</v>
      </c>
      <c r="D113" s="22" t="s">
        <v>68</v>
      </c>
      <c r="E113" s="21" t="s">
        <v>511</v>
      </c>
      <c r="F113" s="21" t="s">
        <v>45</v>
      </c>
      <c r="G113" s="21" t="s">
        <v>512</v>
      </c>
      <c r="H113" s="23" t="s">
        <v>513</v>
      </c>
      <c r="I113" s="21" t="s">
        <v>514</v>
      </c>
      <c r="J113" s="21" t="s">
        <v>513</v>
      </c>
      <c r="K113" s="41">
        <v>2022</v>
      </c>
      <c r="L113" s="21" t="s">
        <v>515</v>
      </c>
      <c r="M113" s="41">
        <v>41</v>
      </c>
      <c r="N113" s="41">
        <v>4</v>
      </c>
      <c r="O113" s="41">
        <v>1235</v>
      </c>
      <c r="P113" s="41">
        <v>1240</v>
      </c>
    </row>
    <row r="114" s="1" customFormat="1" customHeight="1" spans="1:16">
      <c r="A114" s="12">
        <v>112</v>
      </c>
      <c r="B114" s="18" t="s">
        <v>516</v>
      </c>
      <c r="C114" s="19">
        <v>7.046</v>
      </c>
      <c r="D114" s="19" t="s">
        <v>33</v>
      </c>
      <c r="E114" s="13" t="s">
        <v>517</v>
      </c>
      <c r="F114" s="13" t="s">
        <v>45</v>
      </c>
      <c r="G114" s="25" t="s">
        <v>518</v>
      </c>
      <c r="H114" s="17" t="s">
        <v>513</v>
      </c>
      <c r="I114" s="42" t="s">
        <v>519</v>
      </c>
      <c r="J114" s="17" t="s">
        <v>513</v>
      </c>
      <c r="K114" s="39">
        <v>2022</v>
      </c>
      <c r="L114" s="13" t="s">
        <v>520</v>
      </c>
      <c r="M114" s="40">
        <v>35</v>
      </c>
      <c r="N114" s="40">
        <v>3</v>
      </c>
      <c r="O114" s="40">
        <v>251</v>
      </c>
      <c r="P114" s="40">
        <v>257</v>
      </c>
    </row>
    <row r="115" s="1" customFormat="1" customHeight="1" spans="1:16">
      <c r="A115" s="12">
        <v>113</v>
      </c>
      <c r="B115" s="24" t="s">
        <v>521</v>
      </c>
      <c r="C115" s="19">
        <v>27.973</v>
      </c>
      <c r="D115" s="19" t="s">
        <v>33</v>
      </c>
      <c r="E115" s="13" t="s">
        <v>522</v>
      </c>
      <c r="F115" s="13" t="s">
        <v>322</v>
      </c>
      <c r="G115" s="20" t="s">
        <v>519</v>
      </c>
      <c r="H115" s="17" t="s">
        <v>513</v>
      </c>
      <c r="I115" s="20" t="s">
        <v>519</v>
      </c>
      <c r="J115" s="17" t="s">
        <v>513</v>
      </c>
      <c r="K115" s="40">
        <v>2022</v>
      </c>
      <c r="L115" s="13" t="s">
        <v>87</v>
      </c>
      <c r="M115" s="40">
        <v>81</v>
      </c>
      <c r="N115" s="40">
        <v>3</v>
      </c>
      <c r="O115" s="40" t="s">
        <v>24</v>
      </c>
      <c r="P115" s="40" t="s">
        <v>24</v>
      </c>
    </row>
    <row r="116" s="1" customFormat="1" customHeight="1" spans="1:16">
      <c r="A116" s="12">
        <v>114</v>
      </c>
      <c r="B116" s="34" t="s">
        <v>523</v>
      </c>
      <c r="C116" s="33">
        <v>8.787</v>
      </c>
      <c r="D116" s="15" t="s">
        <v>33</v>
      </c>
      <c r="E116" s="13" t="s">
        <v>524</v>
      </c>
      <c r="F116" s="13" t="s">
        <v>28</v>
      </c>
      <c r="G116" s="35" t="s">
        <v>525</v>
      </c>
      <c r="H116" s="42" t="s">
        <v>513</v>
      </c>
      <c r="I116" s="42" t="s">
        <v>526</v>
      </c>
      <c r="J116" s="42" t="s">
        <v>513</v>
      </c>
      <c r="K116" s="40">
        <v>2022</v>
      </c>
      <c r="L116" s="13" t="s">
        <v>341</v>
      </c>
      <c r="M116" s="40">
        <v>13</v>
      </c>
      <c r="N116" s="40" t="s">
        <v>24</v>
      </c>
      <c r="O116" s="40" t="s">
        <v>24</v>
      </c>
      <c r="P116" s="40" t="s">
        <v>24</v>
      </c>
    </row>
    <row r="117" s="1" customFormat="1" customHeight="1" spans="1:16">
      <c r="A117" s="12">
        <v>115</v>
      </c>
      <c r="B117" s="21" t="s">
        <v>527</v>
      </c>
      <c r="C117" s="22">
        <v>5.348</v>
      </c>
      <c r="D117" s="22" t="s">
        <v>18</v>
      </c>
      <c r="E117" s="21" t="s">
        <v>528</v>
      </c>
      <c r="F117" s="21" t="s">
        <v>28</v>
      </c>
      <c r="G117" s="21" t="s">
        <v>529</v>
      </c>
      <c r="H117" s="23" t="s">
        <v>513</v>
      </c>
      <c r="I117" s="21" t="s">
        <v>530</v>
      </c>
      <c r="J117" s="21" t="s">
        <v>513</v>
      </c>
      <c r="K117" s="41">
        <v>2022</v>
      </c>
      <c r="L117" s="21" t="s">
        <v>531</v>
      </c>
      <c r="M117" s="41">
        <v>54</v>
      </c>
      <c r="N117" s="41">
        <v>1</v>
      </c>
      <c r="O117" s="41">
        <v>472</v>
      </c>
      <c r="P117" s="41">
        <v>483</v>
      </c>
    </row>
    <row r="118" s="1" customFormat="1" customHeight="1" spans="1:16">
      <c r="A118" s="12">
        <v>116</v>
      </c>
      <c r="B118" s="26" t="s">
        <v>532</v>
      </c>
      <c r="C118" s="19">
        <v>5.058</v>
      </c>
      <c r="D118" s="19" t="s">
        <v>18</v>
      </c>
      <c r="E118" s="13" t="s">
        <v>533</v>
      </c>
      <c r="F118" s="13" t="s">
        <v>28</v>
      </c>
      <c r="G118" s="16" t="s">
        <v>534</v>
      </c>
      <c r="H118" s="17" t="s">
        <v>513</v>
      </c>
      <c r="I118" s="42" t="s">
        <v>530</v>
      </c>
      <c r="J118" s="17" t="s">
        <v>513</v>
      </c>
      <c r="K118" s="39">
        <v>2022</v>
      </c>
      <c r="L118" s="13" t="s">
        <v>535</v>
      </c>
      <c r="M118" s="40">
        <v>9</v>
      </c>
      <c r="N118" s="40" t="s">
        <v>24</v>
      </c>
      <c r="O118" s="40" t="s">
        <v>24</v>
      </c>
      <c r="P118" s="40" t="s">
        <v>24</v>
      </c>
    </row>
    <row r="119" s="1" customFormat="1" customHeight="1" spans="1:16">
      <c r="A119" s="12">
        <v>117</v>
      </c>
      <c r="B119" s="26" t="s">
        <v>536</v>
      </c>
      <c r="C119" s="14">
        <v>7.046</v>
      </c>
      <c r="D119" s="15" t="s">
        <v>33</v>
      </c>
      <c r="E119" s="13" t="s">
        <v>537</v>
      </c>
      <c r="F119" s="13" t="s">
        <v>45</v>
      </c>
      <c r="G119" s="16" t="s">
        <v>538</v>
      </c>
      <c r="H119" s="29" t="s">
        <v>539</v>
      </c>
      <c r="I119" s="35" t="s">
        <v>540</v>
      </c>
      <c r="J119" s="29" t="s">
        <v>539</v>
      </c>
      <c r="K119" s="39" t="s">
        <v>24</v>
      </c>
      <c r="L119" s="13" t="s">
        <v>520</v>
      </c>
      <c r="M119" s="40" t="s">
        <v>24</v>
      </c>
      <c r="N119" s="40" t="s">
        <v>24</v>
      </c>
      <c r="O119" s="40" t="s">
        <v>24</v>
      </c>
      <c r="P119" s="40" t="s">
        <v>24</v>
      </c>
    </row>
    <row r="120" s="1" customFormat="1" customHeight="1" spans="1:16">
      <c r="A120" s="12">
        <v>118</v>
      </c>
      <c r="B120" s="34" t="s">
        <v>541</v>
      </c>
      <c r="C120" s="33">
        <v>1.817</v>
      </c>
      <c r="D120" s="15" t="s">
        <v>68</v>
      </c>
      <c r="E120" s="13" t="s">
        <v>542</v>
      </c>
      <c r="F120" s="13" t="s">
        <v>28</v>
      </c>
      <c r="G120" s="35" t="s">
        <v>543</v>
      </c>
      <c r="H120" s="42" t="s">
        <v>513</v>
      </c>
      <c r="I120" s="42" t="s">
        <v>530</v>
      </c>
      <c r="J120" s="42" t="s">
        <v>513</v>
      </c>
      <c r="K120" s="40">
        <v>2022</v>
      </c>
      <c r="L120" s="13" t="s">
        <v>544</v>
      </c>
      <c r="M120" s="40">
        <v>101</v>
      </c>
      <c r="N120" s="40">
        <v>42</v>
      </c>
      <c r="O120" s="40" t="s">
        <v>24</v>
      </c>
      <c r="P120" s="40" t="s">
        <v>24</v>
      </c>
    </row>
    <row r="121" s="1" customFormat="1" customHeight="1" spans="1:16">
      <c r="A121" s="12">
        <v>119</v>
      </c>
      <c r="B121" s="13" t="s">
        <v>545</v>
      </c>
      <c r="C121" s="14">
        <v>7.215</v>
      </c>
      <c r="D121" s="33" t="s">
        <v>18</v>
      </c>
      <c r="E121" s="13" t="s">
        <v>546</v>
      </c>
      <c r="F121" s="13" t="s">
        <v>45</v>
      </c>
      <c r="G121" s="16" t="s">
        <v>547</v>
      </c>
      <c r="H121" s="17" t="s">
        <v>513</v>
      </c>
      <c r="I121" s="42" t="s">
        <v>530</v>
      </c>
      <c r="J121" s="17" t="s">
        <v>513</v>
      </c>
      <c r="K121" s="39" t="s">
        <v>24</v>
      </c>
      <c r="L121" s="13" t="s">
        <v>548</v>
      </c>
      <c r="M121" s="40" t="s">
        <v>24</v>
      </c>
      <c r="N121" s="40" t="s">
        <v>24</v>
      </c>
      <c r="O121" s="40" t="s">
        <v>24</v>
      </c>
      <c r="P121" s="40" t="s">
        <v>24</v>
      </c>
    </row>
    <row r="122" s="1" customFormat="1" customHeight="1" spans="1:16">
      <c r="A122" s="12">
        <v>120</v>
      </c>
      <c r="B122" s="34" t="s">
        <v>549</v>
      </c>
      <c r="C122" s="33">
        <v>1.817</v>
      </c>
      <c r="D122" s="15" t="s">
        <v>68</v>
      </c>
      <c r="E122" s="13" t="s">
        <v>550</v>
      </c>
      <c r="F122" s="13" t="s">
        <v>20</v>
      </c>
      <c r="G122" s="42" t="s">
        <v>551</v>
      </c>
      <c r="H122" s="42" t="s">
        <v>513</v>
      </c>
      <c r="I122" s="42" t="s">
        <v>530</v>
      </c>
      <c r="J122" s="42" t="s">
        <v>513</v>
      </c>
      <c r="K122" s="40">
        <v>2022</v>
      </c>
      <c r="L122" s="13" t="s">
        <v>544</v>
      </c>
      <c r="M122" s="40">
        <v>101</v>
      </c>
      <c r="N122" s="40">
        <v>43</v>
      </c>
      <c r="O122" s="40" t="s">
        <v>24</v>
      </c>
      <c r="P122" s="40" t="s">
        <v>24</v>
      </c>
    </row>
    <row r="123" s="1" customFormat="1" customHeight="1" spans="1:16">
      <c r="A123" s="12">
        <v>121</v>
      </c>
      <c r="B123" s="18" t="s">
        <v>552</v>
      </c>
      <c r="C123" s="19">
        <v>8.786</v>
      </c>
      <c r="D123" s="19" t="s">
        <v>33</v>
      </c>
      <c r="E123" s="13" t="s">
        <v>553</v>
      </c>
      <c r="F123" s="13" t="s">
        <v>28</v>
      </c>
      <c r="G123" s="25"/>
      <c r="H123" s="17"/>
      <c r="I123" s="42" t="s">
        <v>530</v>
      </c>
      <c r="J123" s="17" t="s">
        <v>513</v>
      </c>
      <c r="K123" s="39" t="s">
        <v>24</v>
      </c>
      <c r="L123" s="13" t="s">
        <v>341</v>
      </c>
      <c r="M123" s="40" t="s">
        <v>24</v>
      </c>
      <c r="N123" s="40" t="s">
        <v>24</v>
      </c>
      <c r="O123" s="40" t="s">
        <v>24</v>
      </c>
      <c r="P123" s="40" t="s">
        <v>24</v>
      </c>
    </row>
    <row r="124" s="1" customFormat="1" customHeight="1" spans="1:16">
      <c r="A124" s="12">
        <v>122</v>
      </c>
      <c r="B124" s="26" t="s">
        <v>554</v>
      </c>
      <c r="C124" s="14">
        <v>17.521</v>
      </c>
      <c r="D124" s="15" t="s">
        <v>33</v>
      </c>
      <c r="E124" s="13" t="s">
        <v>555</v>
      </c>
      <c r="F124" s="13" t="s">
        <v>45</v>
      </c>
      <c r="G124" s="16" t="s">
        <v>556</v>
      </c>
      <c r="H124" s="17" t="s">
        <v>513</v>
      </c>
      <c r="I124" s="42" t="s">
        <v>557</v>
      </c>
      <c r="J124" s="17" t="s">
        <v>513</v>
      </c>
      <c r="K124" s="39" t="s">
        <v>24</v>
      </c>
      <c r="L124" s="13" t="s">
        <v>558</v>
      </c>
      <c r="M124" s="40" t="s">
        <v>24</v>
      </c>
      <c r="N124" s="40" t="s">
        <v>24</v>
      </c>
      <c r="O124" s="40" t="s">
        <v>24</v>
      </c>
      <c r="P124" s="40" t="s">
        <v>24</v>
      </c>
    </row>
    <row r="125" s="1" customFormat="1" customHeight="1" spans="1:16">
      <c r="A125" s="12">
        <v>123</v>
      </c>
      <c r="B125" s="24" t="s">
        <v>559</v>
      </c>
      <c r="C125" s="19">
        <v>38.104</v>
      </c>
      <c r="D125" s="19" t="s">
        <v>33</v>
      </c>
      <c r="E125" s="13" t="s">
        <v>560</v>
      </c>
      <c r="F125" s="13" t="s">
        <v>28</v>
      </c>
      <c r="G125" s="25" t="s">
        <v>561</v>
      </c>
      <c r="H125" s="17" t="s">
        <v>513</v>
      </c>
      <c r="I125" s="42" t="s">
        <v>557</v>
      </c>
      <c r="J125" s="17" t="s">
        <v>513</v>
      </c>
      <c r="K125" s="40">
        <v>2022</v>
      </c>
      <c r="L125" s="13" t="s">
        <v>562</v>
      </c>
      <c r="M125" s="40">
        <v>7</v>
      </c>
      <c r="N125" s="40">
        <v>1</v>
      </c>
      <c r="O125" s="40" t="s">
        <v>24</v>
      </c>
      <c r="P125" s="40" t="s">
        <v>24</v>
      </c>
    </row>
    <row r="126" s="1" customFormat="1" customHeight="1" spans="1:16">
      <c r="A126" s="12">
        <v>124</v>
      </c>
      <c r="B126" s="21" t="s">
        <v>563</v>
      </c>
      <c r="C126" s="22">
        <v>14.957</v>
      </c>
      <c r="D126" s="22" t="s">
        <v>33</v>
      </c>
      <c r="E126" s="21" t="s">
        <v>564</v>
      </c>
      <c r="F126" s="21" t="s">
        <v>28</v>
      </c>
      <c r="G126" s="23" t="s">
        <v>565</v>
      </c>
      <c r="H126" s="23" t="s">
        <v>513</v>
      </c>
      <c r="I126" s="21" t="s">
        <v>557</v>
      </c>
      <c r="J126" s="21" t="s">
        <v>513</v>
      </c>
      <c r="K126" s="41">
        <v>2022</v>
      </c>
      <c r="L126" s="21" t="s">
        <v>566</v>
      </c>
      <c r="M126" s="41">
        <v>8</v>
      </c>
      <c r="N126" s="41">
        <v>6</v>
      </c>
      <c r="O126" s="41" t="s">
        <v>24</v>
      </c>
      <c r="P126" s="41" t="s">
        <v>24</v>
      </c>
    </row>
    <row r="127" s="1" customFormat="1" customHeight="1" spans="1:16">
      <c r="A127" s="12">
        <v>125</v>
      </c>
      <c r="B127" s="24" t="s">
        <v>567</v>
      </c>
      <c r="C127" s="19">
        <v>5.732</v>
      </c>
      <c r="D127" s="19" t="s">
        <v>18</v>
      </c>
      <c r="E127" s="13" t="s">
        <v>568</v>
      </c>
      <c r="F127" s="13" t="s">
        <v>45</v>
      </c>
      <c r="G127" s="25" t="s">
        <v>569</v>
      </c>
      <c r="H127" s="17" t="s">
        <v>513</v>
      </c>
      <c r="I127" s="42" t="s">
        <v>570</v>
      </c>
      <c r="J127" s="17" t="s">
        <v>513</v>
      </c>
      <c r="K127" s="40">
        <v>2022</v>
      </c>
      <c r="L127" s="13" t="s">
        <v>571</v>
      </c>
      <c r="M127" s="40">
        <v>207</v>
      </c>
      <c r="N127" s="40">
        <v>3</v>
      </c>
      <c r="O127" s="40">
        <v>297</v>
      </c>
      <c r="P127" s="40">
        <v>306</v>
      </c>
    </row>
    <row r="128" s="1" customFormat="1" customHeight="1" spans="1:16">
      <c r="A128" s="12">
        <v>126</v>
      </c>
      <c r="B128" s="24" t="s">
        <v>572</v>
      </c>
      <c r="C128" s="19">
        <v>6.797</v>
      </c>
      <c r="D128" s="19" t="s">
        <v>33</v>
      </c>
      <c r="E128" s="13" t="s">
        <v>573</v>
      </c>
      <c r="F128" s="13" t="s">
        <v>177</v>
      </c>
      <c r="G128" s="25" t="s">
        <v>569</v>
      </c>
      <c r="H128" s="17" t="s">
        <v>513</v>
      </c>
      <c r="I128" s="42" t="s">
        <v>570</v>
      </c>
      <c r="J128" s="17" t="s">
        <v>513</v>
      </c>
      <c r="K128" s="39">
        <v>2022</v>
      </c>
      <c r="L128" s="13" t="s">
        <v>574</v>
      </c>
      <c r="M128" s="40">
        <v>26</v>
      </c>
      <c r="N128" s="40">
        <v>5</v>
      </c>
      <c r="O128" s="40">
        <v>461</v>
      </c>
      <c r="P128" s="40">
        <v>477</v>
      </c>
    </row>
    <row r="129" s="1" customFormat="1" customHeight="1" spans="1:16">
      <c r="A129" s="12">
        <v>127</v>
      </c>
      <c r="B129" s="21" t="s">
        <v>575</v>
      </c>
      <c r="C129" s="22">
        <v>3.65</v>
      </c>
      <c r="D129" s="22" t="s">
        <v>68</v>
      </c>
      <c r="E129" s="21" t="s">
        <v>576</v>
      </c>
      <c r="F129" s="21" t="s">
        <v>45</v>
      </c>
      <c r="G129" s="21" t="s">
        <v>577</v>
      </c>
      <c r="H129" s="23" t="s">
        <v>513</v>
      </c>
      <c r="I129" s="21" t="s">
        <v>578</v>
      </c>
      <c r="J129" s="21" t="s">
        <v>513</v>
      </c>
      <c r="K129" s="41">
        <v>2022</v>
      </c>
      <c r="L129" s="21" t="s">
        <v>515</v>
      </c>
      <c r="M129" s="41">
        <v>41</v>
      </c>
      <c r="N129" s="41">
        <v>4</v>
      </c>
      <c r="O129" s="41">
        <v>1163</v>
      </c>
      <c r="P129" s="41">
        <v>1168</v>
      </c>
    </row>
    <row r="130" s="1" customFormat="1" customHeight="1" spans="1:16">
      <c r="A130" s="12">
        <v>128</v>
      </c>
      <c r="B130" s="18" t="s">
        <v>579</v>
      </c>
      <c r="C130" s="14">
        <v>5.846</v>
      </c>
      <c r="D130" s="15" t="s">
        <v>18</v>
      </c>
      <c r="E130" s="13" t="s">
        <v>580</v>
      </c>
      <c r="F130" s="13" t="s">
        <v>28</v>
      </c>
      <c r="G130" s="25" t="s">
        <v>581</v>
      </c>
      <c r="H130" s="17" t="s">
        <v>513</v>
      </c>
      <c r="I130" s="42" t="s">
        <v>582</v>
      </c>
      <c r="J130" s="17" t="s">
        <v>513</v>
      </c>
      <c r="K130" s="40">
        <v>2022</v>
      </c>
      <c r="L130" s="13" t="s">
        <v>353</v>
      </c>
      <c r="M130" s="40">
        <v>9</v>
      </c>
      <c r="N130" s="40" t="s">
        <v>24</v>
      </c>
      <c r="O130" s="40" t="s">
        <v>24</v>
      </c>
      <c r="P130" s="40" t="s">
        <v>24</v>
      </c>
    </row>
    <row r="131" s="1" customFormat="1" customHeight="1" spans="1:16">
      <c r="A131" s="12">
        <v>129</v>
      </c>
      <c r="B131" s="26" t="s">
        <v>583</v>
      </c>
      <c r="C131" s="19">
        <v>3.65</v>
      </c>
      <c r="D131" s="19" t="s">
        <v>68</v>
      </c>
      <c r="E131" s="13" t="s">
        <v>584</v>
      </c>
      <c r="F131" s="13" t="s">
        <v>45</v>
      </c>
      <c r="G131" s="16" t="s">
        <v>585</v>
      </c>
      <c r="H131" s="17" t="s">
        <v>513</v>
      </c>
      <c r="I131" s="35" t="s">
        <v>586</v>
      </c>
      <c r="J131" s="29" t="s">
        <v>539</v>
      </c>
      <c r="K131" s="39">
        <v>2022</v>
      </c>
      <c r="L131" s="13" t="s">
        <v>515</v>
      </c>
      <c r="M131" s="40">
        <v>41</v>
      </c>
      <c r="N131" s="40">
        <v>10</v>
      </c>
      <c r="O131" s="40">
        <v>3135</v>
      </c>
      <c r="P131" s="40">
        <v>3141</v>
      </c>
    </row>
    <row r="132" s="1" customFormat="1" customHeight="1" spans="1:16">
      <c r="A132" s="12">
        <v>130</v>
      </c>
      <c r="B132" s="24" t="s">
        <v>587</v>
      </c>
      <c r="C132" s="14">
        <v>6.133</v>
      </c>
      <c r="D132" s="33" t="s">
        <v>33</v>
      </c>
      <c r="E132" s="13" t="s">
        <v>588</v>
      </c>
      <c r="F132" s="13" t="s">
        <v>28</v>
      </c>
      <c r="G132" s="25" t="s">
        <v>589</v>
      </c>
      <c r="H132" s="17" t="s">
        <v>513</v>
      </c>
      <c r="I132" s="42" t="s">
        <v>590</v>
      </c>
      <c r="J132" s="17" t="s">
        <v>513</v>
      </c>
      <c r="K132" s="40">
        <v>2022</v>
      </c>
      <c r="L132" s="13" t="s">
        <v>393</v>
      </c>
      <c r="M132" s="40">
        <v>135</v>
      </c>
      <c r="N132" s="40">
        <v>8</v>
      </c>
      <c r="O132" s="40">
        <v>962</v>
      </c>
      <c r="P132" s="40">
        <v>970</v>
      </c>
    </row>
    <row r="133" s="1" customFormat="1" customHeight="1" spans="1:16">
      <c r="A133" s="12">
        <v>131</v>
      </c>
      <c r="B133" s="24" t="s">
        <v>591</v>
      </c>
      <c r="C133" s="22">
        <v>6.073</v>
      </c>
      <c r="D133" s="22" t="s">
        <v>18</v>
      </c>
      <c r="E133" s="21" t="s">
        <v>592</v>
      </c>
      <c r="F133" s="21" t="s">
        <v>28</v>
      </c>
      <c r="G133" s="21" t="s">
        <v>593</v>
      </c>
      <c r="H133" s="23" t="s">
        <v>594</v>
      </c>
      <c r="I133" s="21" t="s">
        <v>595</v>
      </c>
      <c r="J133" s="21" t="s">
        <v>513</v>
      </c>
      <c r="K133" s="41">
        <v>2022</v>
      </c>
      <c r="L133" s="21" t="s">
        <v>596</v>
      </c>
      <c r="M133" s="41">
        <v>12</v>
      </c>
      <c r="N133" s="41" t="s">
        <v>24</v>
      </c>
      <c r="O133" s="41" t="s">
        <v>24</v>
      </c>
      <c r="P133" s="41" t="s">
        <v>24</v>
      </c>
    </row>
    <row r="134" s="1" customFormat="1" customHeight="1" spans="1:16">
      <c r="A134" s="12">
        <v>132</v>
      </c>
      <c r="B134" s="18" t="s">
        <v>597</v>
      </c>
      <c r="C134" s="19">
        <v>4.862</v>
      </c>
      <c r="D134" s="19" t="s">
        <v>18</v>
      </c>
      <c r="E134" s="13" t="s">
        <v>598</v>
      </c>
      <c r="F134" s="13" t="s">
        <v>28</v>
      </c>
      <c r="G134" s="35" t="s">
        <v>599</v>
      </c>
      <c r="H134" s="17" t="s">
        <v>513</v>
      </c>
      <c r="I134" s="42" t="s">
        <v>600</v>
      </c>
      <c r="J134" s="17" t="s">
        <v>513</v>
      </c>
      <c r="K134" s="40">
        <v>2022</v>
      </c>
      <c r="L134" s="13" t="s">
        <v>601</v>
      </c>
      <c r="M134" s="40">
        <v>40</v>
      </c>
      <c r="N134" s="40">
        <v>2</v>
      </c>
      <c r="O134" s="40">
        <v>247</v>
      </c>
      <c r="P134" s="40">
        <v>253</v>
      </c>
    </row>
    <row r="135" s="1" customFormat="1" customHeight="1" spans="1:16">
      <c r="A135" s="12">
        <v>133</v>
      </c>
      <c r="B135" s="18" t="s">
        <v>602</v>
      </c>
      <c r="C135" s="19">
        <v>6.133</v>
      </c>
      <c r="D135" s="19" t="s">
        <v>33</v>
      </c>
      <c r="E135" s="13" t="s">
        <v>603</v>
      </c>
      <c r="F135" s="13" t="s">
        <v>28</v>
      </c>
      <c r="G135" s="20" t="s">
        <v>582</v>
      </c>
      <c r="H135" s="17" t="s">
        <v>513</v>
      </c>
      <c r="I135" s="42" t="s">
        <v>604</v>
      </c>
      <c r="J135" s="17" t="s">
        <v>513</v>
      </c>
      <c r="K135" s="39">
        <v>2022</v>
      </c>
      <c r="L135" s="13" t="s">
        <v>393</v>
      </c>
      <c r="M135" s="40">
        <v>135</v>
      </c>
      <c r="N135" s="40">
        <v>6</v>
      </c>
      <c r="O135" s="40">
        <v>658</v>
      </c>
      <c r="P135" s="40">
        <v>664</v>
      </c>
    </row>
    <row r="136" s="1" customFormat="1" customHeight="1" spans="1:16">
      <c r="A136" s="12">
        <v>134</v>
      </c>
      <c r="B136" s="21" t="s">
        <v>605</v>
      </c>
      <c r="C136" s="22">
        <v>4.081</v>
      </c>
      <c r="D136" s="22" t="s">
        <v>68</v>
      </c>
      <c r="E136" s="21" t="s">
        <v>606</v>
      </c>
      <c r="F136" s="21" t="s">
        <v>28</v>
      </c>
      <c r="G136" s="21" t="s">
        <v>607</v>
      </c>
      <c r="H136" s="23" t="s">
        <v>513</v>
      </c>
      <c r="I136" s="21" t="s">
        <v>604</v>
      </c>
      <c r="J136" s="21" t="s">
        <v>513</v>
      </c>
      <c r="K136" s="41">
        <v>2022</v>
      </c>
      <c r="L136" s="21" t="s">
        <v>608</v>
      </c>
      <c r="M136" s="41">
        <v>9</v>
      </c>
      <c r="N136" s="41">
        <v>1</v>
      </c>
      <c r="O136" s="41">
        <v>175</v>
      </c>
      <c r="P136" s="41">
        <v>189</v>
      </c>
    </row>
    <row r="137" s="1" customFormat="1" customHeight="1" spans="1:16">
      <c r="A137" s="12">
        <v>135</v>
      </c>
      <c r="B137" s="34" t="s">
        <v>609</v>
      </c>
      <c r="C137" s="33">
        <v>4.687</v>
      </c>
      <c r="D137" s="15" t="s">
        <v>18</v>
      </c>
      <c r="E137" s="13" t="s">
        <v>610</v>
      </c>
      <c r="F137" s="13" t="s">
        <v>28</v>
      </c>
      <c r="G137" s="49" t="s">
        <v>611</v>
      </c>
      <c r="H137" s="35" t="s">
        <v>539</v>
      </c>
      <c r="I137" s="35" t="s">
        <v>612</v>
      </c>
      <c r="J137" s="35" t="s">
        <v>539</v>
      </c>
      <c r="K137" s="40">
        <v>2022</v>
      </c>
      <c r="L137" s="13" t="s">
        <v>613</v>
      </c>
      <c r="M137" s="40">
        <v>9</v>
      </c>
      <c r="N137" s="40">
        <v>1</v>
      </c>
      <c r="O137" s="40" t="s">
        <v>24</v>
      </c>
      <c r="P137" s="40" t="s">
        <v>24</v>
      </c>
    </row>
    <row r="138" s="1" customFormat="1" customHeight="1" spans="1:16">
      <c r="A138" s="12">
        <v>136</v>
      </c>
      <c r="B138" s="13" t="s">
        <v>614</v>
      </c>
      <c r="C138" s="14">
        <v>7.046</v>
      </c>
      <c r="D138" s="15" t="s">
        <v>33</v>
      </c>
      <c r="E138" s="13" t="s">
        <v>615</v>
      </c>
      <c r="F138" s="13" t="s">
        <v>386</v>
      </c>
      <c r="G138" s="16" t="s">
        <v>616</v>
      </c>
      <c r="H138" s="17" t="s">
        <v>513</v>
      </c>
      <c r="I138" s="30" t="s">
        <v>617</v>
      </c>
      <c r="J138" s="17" t="s">
        <v>513</v>
      </c>
      <c r="K138" s="39" t="s">
        <v>24</v>
      </c>
      <c r="L138" s="13" t="s">
        <v>520</v>
      </c>
      <c r="M138" s="40" t="s">
        <v>24</v>
      </c>
      <c r="N138" s="40" t="s">
        <v>24</v>
      </c>
      <c r="O138" s="40" t="s">
        <v>24</v>
      </c>
      <c r="P138" s="40" t="s">
        <v>24</v>
      </c>
    </row>
    <row r="139" s="1" customFormat="1" customHeight="1" spans="1:16">
      <c r="A139" s="12">
        <v>137</v>
      </c>
      <c r="B139" s="34" t="s">
        <v>618</v>
      </c>
      <c r="C139" s="33">
        <v>4.862</v>
      </c>
      <c r="D139" s="15" t="s">
        <v>18</v>
      </c>
      <c r="E139" s="13" t="s">
        <v>619</v>
      </c>
      <c r="F139" s="13" t="s">
        <v>28</v>
      </c>
      <c r="G139" s="35" t="s">
        <v>620</v>
      </c>
      <c r="H139" s="35" t="s">
        <v>539</v>
      </c>
      <c r="I139" s="35" t="s">
        <v>621</v>
      </c>
      <c r="J139" s="35" t="s">
        <v>539</v>
      </c>
      <c r="K139" s="40">
        <v>2022</v>
      </c>
      <c r="L139" s="13" t="s">
        <v>601</v>
      </c>
      <c r="M139" s="40">
        <v>40</v>
      </c>
      <c r="N139" s="40">
        <v>9</v>
      </c>
      <c r="O139" s="40">
        <v>1629</v>
      </c>
      <c r="P139" s="40">
        <v>1635</v>
      </c>
    </row>
    <row r="140" s="1" customFormat="1" customHeight="1" spans="1:16">
      <c r="A140" s="12">
        <v>138</v>
      </c>
      <c r="B140" s="18" t="s">
        <v>622</v>
      </c>
      <c r="C140" s="22">
        <v>4.862</v>
      </c>
      <c r="D140" s="22" t="s">
        <v>18</v>
      </c>
      <c r="E140" s="21" t="s">
        <v>623</v>
      </c>
      <c r="F140" s="21" t="s">
        <v>28</v>
      </c>
      <c r="G140" s="21" t="s">
        <v>624</v>
      </c>
      <c r="H140" s="23" t="s">
        <v>513</v>
      </c>
      <c r="I140" s="21" t="s">
        <v>607</v>
      </c>
      <c r="J140" s="21" t="s">
        <v>513</v>
      </c>
      <c r="K140" s="41">
        <v>2022</v>
      </c>
      <c r="L140" s="21" t="s">
        <v>601</v>
      </c>
      <c r="M140" s="41">
        <v>40</v>
      </c>
      <c r="N140" s="41">
        <v>3</v>
      </c>
      <c r="O140" s="41">
        <v>532</v>
      </c>
      <c r="P140" s="41">
        <v>538</v>
      </c>
    </row>
    <row r="141" s="1" customFormat="1" customHeight="1" spans="1:16">
      <c r="A141" s="12">
        <v>139</v>
      </c>
      <c r="B141" s="24" t="s">
        <v>625</v>
      </c>
      <c r="C141" s="14">
        <v>4.996</v>
      </c>
      <c r="D141" s="15" t="s">
        <v>18</v>
      </c>
      <c r="E141" s="13" t="s">
        <v>626</v>
      </c>
      <c r="F141" s="13" t="s">
        <v>28</v>
      </c>
      <c r="G141" s="25" t="s">
        <v>627</v>
      </c>
      <c r="H141" s="29" t="s">
        <v>539</v>
      </c>
      <c r="I141" s="35" t="s">
        <v>628</v>
      </c>
      <c r="J141" s="29" t="s">
        <v>539</v>
      </c>
      <c r="K141" s="39">
        <v>2022</v>
      </c>
      <c r="L141" s="13" t="s">
        <v>106</v>
      </c>
      <c r="M141" s="40">
        <v>12</v>
      </c>
      <c r="N141" s="40">
        <v>1</v>
      </c>
      <c r="O141" s="40" t="s">
        <v>24</v>
      </c>
      <c r="P141" s="40" t="s">
        <v>24</v>
      </c>
    </row>
    <row r="142" s="1" customFormat="1" customHeight="1" spans="1:16">
      <c r="A142" s="12">
        <v>140</v>
      </c>
      <c r="B142" s="13" t="s">
        <v>629</v>
      </c>
      <c r="C142" s="14">
        <v>4.964</v>
      </c>
      <c r="D142" s="15" t="s">
        <v>18</v>
      </c>
      <c r="E142" s="13" t="s">
        <v>630</v>
      </c>
      <c r="F142" s="13" t="s">
        <v>28</v>
      </c>
      <c r="G142" s="16" t="s">
        <v>631</v>
      </c>
      <c r="H142" s="17" t="s">
        <v>513</v>
      </c>
      <c r="I142" s="30" t="s">
        <v>632</v>
      </c>
      <c r="J142" s="17" t="s">
        <v>513</v>
      </c>
      <c r="K142" s="39">
        <v>2022</v>
      </c>
      <c r="L142" s="13" t="s">
        <v>633</v>
      </c>
      <c r="M142" s="40">
        <v>11</v>
      </c>
      <c r="N142" s="40">
        <v>19</v>
      </c>
      <c r="O142" s="40" t="s">
        <v>24</v>
      </c>
      <c r="P142" s="40" t="s">
        <v>24</v>
      </c>
    </row>
    <row r="143" s="1" customFormat="1" customHeight="1" spans="1:16">
      <c r="A143" s="12">
        <v>141</v>
      </c>
      <c r="B143" s="13" t="s">
        <v>634</v>
      </c>
      <c r="C143" s="14">
        <v>5.732</v>
      </c>
      <c r="D143" s="15" t="s">
        <v>18</v>
      </c>
      <c r="E143" s="13" t="s">
        <v>635</v>
      </c>
      <c r="F143" s="13" t="s">
        <v>45</v>
      </c>
      <c r="G143" s="16" t="s">
        <v>636</v>
      </c>
      <c r="H143" s="29" t="s">
        <v>539</v>
      </c>
      <c r="I143" s="16" t="s">
        <v>637</v>
      </c>
      <c r="J143" s="29" t="s">
        <v>539</v>
      </c>
      <c r="K143" s="39">
        <v>2022</v>
      </c>
      <c r="L143" s="13" t="s">
        <v>571</v>
      </c>
      <c r="M143" s="40">
        <v>209</v>
      </c>
      <c r="N143" s="40">
        <v>3</v>
      </c>
      <c r="O143" s="40">
        <v>270</v>
      </c>
      <c r="P143" s="40">
        <v>279</v>
      </c>
    </row>
    <row r="144" s="1" customFormat="1" customHeight="1" spans="1:16">
      <c r="A144" s="12">
        <v>142</v>
      </c>
      <c r="B144" s="46" t="s">
        <v>638</v>
      </c>
      <c r="C144" s="14">
        <v>7.046</v>
      </c>
      <c r="D144" s="33" t="s">
        <v>33</v>
      </c>
      <c r="E144" s="13" t="s">
        <v>639</v>
      </c>
      <c r="F144" s="13" t="s">
        <v>28</v>
      </c>
      <c r="G144" s="25" t="s">
        <v>640</v>
      </c>
      <c r="H144" s="17" t="s">
        <v>513</v>
      </c>
      <c r="I144" s="42" t="s">
        <v>641</v>
      </c>
      <c r="J144" s="17" t="s">
        <v>513</v>
      </c>
      <c r="K144" s="40">
        <v>2022</v>
      </c>
      <c r="L144" s="13" t="s">
        <v>520</v>
      </c>
      <c r="M144" s="40">
        <v>61</v>
      </c>
      <c r="N144" s="40">
        <v>7</v>
      </c>
      <c r="O144" s="40">
        <v>2923</v>
      </c>
      <c r="P144" s="40">
        <v>2930</v>
      </c>
    </row>
    <row r="145" s="1" customFormat="1" customHeight="1" spans="1:16">
      <c r="A145" s="12">
        <v>143</v>
      </c>
      <c r="B145" s="34" t="s">
        <v>642</v>
      </c>
      <c r="C145" s="33">
        <v>3</v>
      </c>
      <c r="D145" s="15" t="s">
        <v>18</v>
      </c>
      <c r="E145" s="13" t="s">
        <v>643</v>
      </c>
      <c r="F145" s="13" t="s">
        <v>177</v>
      </c>
      <c r="G145" s="35"/>
      <c r="H145" s="35"/>
      <c r="I145" s="42" t="s">
        <v>644</v>
      </c>
      <c r="J145" s="42" t="s">
        <v>513</v>
      </c>
      <c r="K145" s="40" t="s">
        <v>24</v>
      </c>
      <c r="L145" s="13" t="s">
        <v>645</v>
      </c>
      <c r="M145" s="40" t="s">
        <v>24</v>
      </c>
      <c r="N145" s="40" t="s">
        <v>24</v>
      </c>
      <c r="O145" s="40" t="s">
        <v>24</v>
      </c>
      <c r="P145" s="40" t="s">
        <v>24</v>
      </c>
    </row>
    <row r="146" s="1" customFormat="1" customHeight="1" spans="1:16">
      <c r="A146" s="12">
        <v>144</v>
      </c>
      <c r="B146" s="46" t="s">
        <v>646</v>
      </c>
      <c r="C146" s="14">
        <v>4.862</v>
      </c>
      <c r="D146" s="33" t="s">
        <v>18</v>
      </c>
      <c r="E146" s="13" t="s">
        <v>647</v>
      </c>
      <c r="F146" s="13" t="s">
        <v>28</v>
      </c>
      <c r="G146" s="25" t="s">
        <v>648</v>
      </c>
      <c r="H146" s="17" t="s">
        <v>513</v>
      </c>
      <c r="I146" s="42" t="s">
        <v>649</v>
      </c>
      <c r="J146" s="17" t="s">
        <v>513</v>
      </c>
      <c r="K146" s="40">
        <v>2022</v>
      </c>
      <c r="L146" s="13" t="s">
        <v>601</v>
      </c>
      <c r="M146" s="40">
        <v>40</v>
      </c>
      <c r="N146" s="40">
        <v>5</v>
      </c>
      <c r="O146" s="40">
        <v>867</v>
      </c>
      <c r="P146" s="40">
        <v>871</v>
      </c>
    </row>
    <row r="147" s="1" customFormat="1" customHeight="1" spans="1:16">
      <c r="A147" s="12">
        <v>145</v>
      </c>
      <c r="B147" s="13" t="s">
        <v>650</v>
      </c>
      <c r="C147" s="14">
        <v>2.314</v>
      </c>
      <c r="D147" s="15" t="s">
        <v>68</v>
      </c>
      <c r="E147" s="13" t="s">
        <v>651</v>
      </c>
      <c r="F147" s="13" t="s">
        <v>28</v>
      </c>
      <c r="G147" s="16"/>
      <c r="H147" s="17"/>
      <c r="I147" s="30" t="s">
        <v>652</v>
      </c>
      <c r="J147" s="17" t="s">
        <v>513</v>
      </c>
      <c r="K147" s="39">
        <v>2022</v>
      </c>
      <c r="L147" s="13" t="s">
        <v>653</v>
      </c>
      <c r="M147" s="40">
        <v>16</v>
      </c>
      <c r="N147" s="40" t="s">
        <v>24</v>
      </c>
      <c r="O147" s="40">
        <v>2387</v>
      </c>
      <c r="P147" s="40">
        <v>2398</v>
      </c>
    </row>
    <row r="148" s="1" customFormat="1" customHeight="1" spans="1:16">
      <c r="A148" s="12">
        <v>146</v>
      </c>
      <c r="B148" s="44" t="s">
        <v>654</v>
      </c>
      <c r="C148" s="27">
        <v>28.003</v>
      </c>
      <c r="D148" s="28" t="s">
        <v>33</v>
      </c>
      <c r="E148" s="44" t="s">
        <v>655</v>
      </c>
      <c r="F148" s="44" t="s">
        <v>85</v>
      </c>
      <c r="G148" s="45" t="s">
        <v>656</v>
      </c>
      <c r="H148" s="17" t="s">
        <v>513</v>
      </c>
      <c r="I148" s="47"/>
      <c r="J148" s="17" t="s">
        <v>513</v>
      </c>
      <c r="K148" s="39">
        <v>2022</v>
      </c>
      <c r="L148" s="44" t="s">
        <v>87</v>
      </c>
      <c r="M148" s="48">
        <v>81</v>
      </c>
      <c r="N148" s="48" t="s">
        <v>24</v>
      </c>
      <c r="O148" s="48">
        <v>1162</v>
      </c>
      <c r="P148" s="48">
        <v>1163</v>
      </c>
    </row>
    <row r="149" s="1" customFormat="1" customHeight="1" spans="1:16">
      <c r="A149" s="12">
        <v>147</v>
      </c>
      <c r="B149" s="13" t="s">
        <v>657</v>
      </c>
      <c r="C149" s="27">
        <v>28.003</v>
      </c>
      <c r="D149" s="28" t="s">
        <v>33</v>
      </c>
      <c r="E149" s="13" t="s">
        <v>658</v>
      </c>
      <c r="F149" s="13" t="s">
        <v>85</v>
      </c>
      <c r="G149" s="16" t="s">
        <v>659</v>
      </c>
      <c r="H149" s="17" t="s">
        <v>513</v>
      </c>
      <c r="I149" s="30"/>
      <c r="J149" s="17" t="s">
        <v>513</v>
      </c>
      <c r="K149" s="39">
        <v>2022</v>
      </c>
      <c r="L149" s="13" t="s">
        <v>87</v>
      </c>
      <c r="M149" s="40">
        <v>81</v>
      </c>
      <c r="N149" s="40" t="s">
        <v>24</v>
      </c>
      <c r="O149" s="40">
        <v>210</v>
      </c>
      <c r="P149" s="40">
        <v>210</v>
      </c>
    </row>
    <row r="150" s="1" customFormat="1" customHeight="1" spans="1:16">
      <c r="A150" s="12">
        <v>148</v>
      </c>
      <c r="B150" s="21" t="s">
        <v>660</v>
      </c>
      <c r="C150" s="22">
        <v>3.057</v>
      </c>
      <c r="D150" s="22" t="s">
        <v>68</v>
      </c>
      <c r="E150" s="21" t="s">
        <v>661</v>
      </c>
      <c r="F150" s="21" t="s">
        <v>28</v>
      </c>
      <c r="G150" s="21" t="s">
        <v>662</v>
      </c>
      <c r="H150" s="23" t="s">
        <v>513</v>
      </c>
      <c r="I150" s="21" t="s">
        <v>663</v>
      </c>
      <c r="J150" s="21" t="s">
        <v>664</v>
      </c>
      <c r="K150" s="41">
        <v>2022</v>
      </c>
      <c r="L150" s="21" t="s">
        <v>665</v>
      </c>
      <c r="M150" s="41">
        <v>51</v>
      </c>
      <c r="N150" s="41">
        <v>2</v>
      </c>
      <c r="O150" s="41">
        <v>128</v>
      </c>
      <c r="P150" s="41">
        <v>134</v>
      </c>
    </row>
    <row r="151" s="1" customFormat="1" customHeight="1" spans="1:16">
      <c r="A151" s="12">
        <v>149</v>
      </c>
      <c r="B151" s="26" t="s">
        <v>666</v>
      </c>
      <c r="C151" s="14">
        <v>8.786</v>
      </c>
      <c r="D151" s="15" t="s">
        <v>33</v>
      </c>
      <c r="E151" s="13" t="s">
        <v>667</v>
      </c>
      <c r="F151" s="13" t="s">
        <v>28</v>
      </c>
      <c r="G151" s="16" t="s">
        <v>668</v>
      </c>
      <c r="H151" s="17" t="s">
        <v>669</v>
      </c>
      <c r="I151" s="42" t="s">
        <v>670</v>
      </c>
      <c r="J151" s="17" t="s">
        <v>669</v>
      </c>
      <c r="K151" s="39">
        <v>2022</v>
      </c>
      <c r="L151" s="13" t="s">
        <v>341</v>
      </c>
      <c r="M151" s="40">
        <v>13</v>
      </c>
      <c r="N151" s="40" t="s">
        <v>24</v>
      </c>
      <c r="O151" s="40" t="s">
        <v>24</v>
      </c>
      <c r="P151" s="40" t="s">
        <v>24</v>
      </c>
    </row>
    <row r="152" s="1" customFormat="1" customHeight="1" spans="1:16">
      <c r="A152" s="12">
        <v>150</v>
      </c>
      <c r="B152" s="26" t="s">
        <v>671</v>
      </c>
      <c r="C152" s="19">
        <v>6.081</v>
      </c>
      <c r="D152" s="19" t="s">
        <v>18</v>
      </c>
      <c r="E152" s="13" t="s">
        <v>672</v>
      </c>
      <c r="F152" s="13" t="s">
        <v>28</v>
      </c>
      <c r="G152" s="16"/>
      <c r="H152" s="17"/>
      <c r="I152" s="35" t="s">
        <v>673</v>
      </c>
      <c r="J152" s="29" t="s">
        <v>674</v>
      </c>
      <c r="K152" s="39">
        <v>2022</v>
      </c>
      <c r="L152" s="13" t="s">
        <v>675</v>
      </c>
      <c r="M152" s="40">
        <v>10</v>
      </c>
      <c r="N152" s="40" t="s">
        <v>24</v>
      </c>
      <c r="O152" s="40" t="s">
        <v>24</v>
      </c>
      <c r="P152" s="40" t="s">
        <v>24</v>
      </c>
    </row>
    <row r="153" s="1" customFormat="1" customHeight="1" spans="1:16">
      <c r="A153" s="12">
        <v>151</v>
      </c>
      <c r="B153" s="34" t="s">
        <v>676</v>
      </c>
      <c r="C153" s="33">
        <v>13.312</v>
      </c>
      <c r="D153" s="15" t="s">
        <v>33</v>
      </c>
      <c r="E153" s="13" t="s">
        <v>677</v>
      </c>
      <c r="F153" s="13" t="s">
        <v>28</v>
      </c>
      <c r="G153" s="35" t="s">
        <v>678</v>
      </c>
      <c r="H153" s="42" t="s">
        <v>679</v>
      </c>
      <c r="I153" s="42" t="s">
        <v>680</v>
      </c>
      <c r="J153" s="42" t="s">
        <v>679</v>
      </c>
      <c r="K153" s="40">
        <v>2022</v>
      </c>
      <c r="L153" s="13" t="s">
        <v>681</v>
      </c>
      <c r="M153" s="40">
        <v>82</v>
      </c>
      <c r="N153" s="40">
        <v>21</v>
      </c>
      <c r="O153" s="40">
        <v>3903</v>
      </c>
      <c r="P153" s="40">
        <v>3916</v>
      </c>
    </row>
    <row r="154" s="1" customFormat="1" customHeight="1" spans="1:16">
      <c r="A154" s="12">
        <v>152</v>
      </c>
      <c r="B154" s="13" t="s">
        <v>682</v>
      </c>
      <c r="C154" s="14">
        <v>2.64</v>
      </c>
      <c r="D154" s="15" t="s">
        <v>26</v>
      </c>
      <c r="E154" s="13" t="s">
        <v>683</v>
      </c>
      <c r="F154" s="13" t="s">
        <v>45</v>
      </c>
      <c r="G154" s="16" t="s">
        <v>684</v>
      </c>
      <c r="H154" s="29" t="s">
        <v>674</v>
      </c>
      <c r="I154" s="35" t="s">
        <v>685</v>
      </c>
      <c r="J154" s="29" t="s">
        <v>674</v>
      </c>
      <c r="K154" s="39" t="s">
        <v>24</v>
      </c>
      <c r="L154" s="13" t="s">
        <v>686</v>
      </c>
      <c r="M154" s="40" t="s">
        <v>24</v>
      </c>
      <c r="N154" s="40" t="s">
        <v>24</v>
      </c>
      <c r="O154" s="40" t="s">
        <v>24</v>
      </c>
      <c r="P154" s="40" t="s">
        <v>24</v>
      </c>
    </row>
    <row r="155" s="1" customFormat="1" customHeight="1" spans="1:16">
      <c r="A155" s="12">
        <v>153</v>
      </c>
      <c r="B155" s="46" t="s">
        <v>687</v>
      </c>
      <c r="C155" s="33">
        <v>4.501</v>
      </c>
      <c r="D155" s="33" t="s">
        <v>18</v>
      </c>
      <c r="E155" s="13" t="s">
        <v>688</v>
      </c>
      <c r="F155" s="13" t="s">
        <v>28</v>
      </c>
      <c r="G155" s="25" t="s">
        <v>689</v>
      </c>
      <c r="H155" s="35" t="s">
        <v>690</v>
      </c>
      <c r="I155" s="35" t="s">
        <v>691</v>
      </c>
      <c r="J155" s="35" t="s">
        <v>690</v>
      </c>
      <c r="K155" s="40">
        <v>2022</v>
      </c>
      <c r="L155" s="13" t="s">
        <v>692</v>
      </c>
      <c r="M155" s="40">
        <v>2022</v>
      </c>
      <c r="N155" s="40" t="s">
        <v>24</v>
      </c>
      <c r="O155" s="40" t="s">
        <v>24</v>
      </c>
      <c r="P155" s="40" t="s">
        <v>24</v>
      </c>
    </row>
    <row r="156" s="1" customFormat="1" customHeight="1" spans="1:16">
      <c r="A156" s="12">
        <v>154</v>
      </c>
      <c r="B156" s="13" t="s">
        <v>693</v>
      </c>
      <c r="C156" s="14">
        <v>2.568</v>
      </c>
      <c r="D156" s="15" t="s">
        <v>18</v>
      </c>
      <c r="E156" s="13" t="s">
        <v>694</v>
      </c>
      <c r="F156" s="13" t="s">
        <v>28</v>
      </c>
      <c r="G156" s="16" t="s">
        <v>695</v>
      </c>
      <c r="H156" s="17" t="s">
        <v>679</v>
      </c>
      <c r="I156" s="30" t="s">
        <v>696</v>
      </c>
      <c r="J156" s="17" t="s">
        <v>679</v>
      </c>
      <c r="K156" s="39">
        <v>2022</v>
      </c>
      <c r="L156" s="13" t="s">
        <v>118</v>
      </c>
      <c r="M156" s="40">
        <v>9</v>
      </c>
      <c r="N156" s="40" t="s">
        <v>24</v>
      </c>
      <c r="O156" s="40" t="s">
        <v>24</v>
      </c>
      <c r="P156" s="40" t="s">
        <v>24</v>
      </c>
    </row>
    <row r="157" s="1" customFormat="1" customHeight="1" spans="1:16">
      <c r="A157" s="12">
        <v>155</v>
      </c>
      <c r="B157" s="26" t="s">
        <v>697</v>
      </c>
      <c r="C157" s="14">
        <v>6.064</v>
      </c>
      <c r="D157" s="15" t="s">
        <v>33</v>
      </c>
      <c r="E157" s="13" t="s">
        <v>698</v>
      </c>
      <c r="F157" s="13" t="s">
        <v>28</v>
      </c>
      <c r="G157" s="16" t="s">
        <v>699</v>
      </c>
      <c r="H157" s="17" t="s">
        <v>679</v>
      </c>
      <c r="I157" s="30" t="s">
        <v>696</v>
      </c>
      <c r="J157" s="17" t="s">
        <v>679</v>
      </c>
      <c r="K157" s="39">
        <v>2022</v>
      </c>
      <c r="L157" s="13" t="s">
        <v>700</v>
      </c>
      <c r="M157" s="40">
        <v>13</v>
      </c>
      <c r="N157" s="40" t="s">
        <v>24</v>
      </c>
      <c r="O157" s="40" t="s">
        <v>24</v>
      </c>
      <c r="P157" s="40" t="s">
        <v>24</v>
      </c>
    </row>
    <row r="158" s="1" customFormat="1" customHeight="1" spans="1:16">
      <c r="A158" s="12">
        <v>156</v>
      </c>
      <c r="B158" s="34" t="s">
        <v>701</v>
      </c>
      <c r="C158" s="33">
        <v>2.568</v>
      </c>
      <c r="D158" s="15" t="s">
        <v>18</v>
      </c>
      <c r="E158" s="13" t="s">
        <v>702</v>
      </c>
      <c r="F158" s="13" t="s">
        <v>28</v>
      </c>
      <c r="G158" s="35"/>
      <c r="H158" s="35"/>
      <c r="I158" s="35" t="s">
        <v>703</v>
      </c>
      <c r="J158" s="35" t="s">
        <v>674</v>
      </c>
      <c r="K158" s="40">
        <v>2022</v>
      </c>
      <c r="L158" s="13" t="s">
        <v>118</v>
      </c>
      <c r="M158" s="40">
        <v>9</v>
      </c>
      <c r="N158" s="40" t="s">
        <v>24</v>
      </c>
      <c r="O158" s="40" t="s">
        <v>24</v>
      </c>
      <c r="P158" s="40" t="s">
        <v>24</v>
      </c>
    </row>
    <row r="159" s="1" customFormat="1" customHeight="1" spans="1:16">
      <c r="A159" s="12">
        <v>157</v>
      </c>
      <c r="B159" s="21" t="s">
        <v>704</v>
      </c>
      <c r="C159" s="22">
        <v>2.123</v>
      </c>
      <c r="D159" s="22" t="s">
        <v>68</v>
      </c>
      <c r="E159" s="21" t="s">
        <v>705</v>
      </c>
      <c r="F159" s="21" t="s">
        <v>28</v>
      </c>
      <c r="G159" s="21" t="s">
        <v>706</v>
      </c>
      <c r="H159" s="23" t="s">
        <v>679</v>
      </c>
      <c r="I159" s="21" t="s">
        <v>707</v>
      </c>
      <c r="J159" s="21" t="s">
        <v>679</v>
      </c>
      <c r="K159" s="41">
        <v>2022</v>
      </c>
      <c r="L159" s="21" t="s">
        <v>708</v>
      </c>
      <c r="M159" s="41">
        <v>17</v>
      </c>
      <c r="N159" s="41">
        <v>1</v>
      </c>
      <c r="O159" s="41">
        <v>174</v>
      </c>
      <c r="P159" s="41">
        <v>184</v>
      </c>
    </row>
    <row r="160" s="1" customFormat="1" customHeight="1" spans="1:16">
      <c r="A160" s="12">
        <v>158</v>
      </c>
      <c r="B160" s="24" t="s">
        <v>709</v>
      </c>
      <c r="C160" s="19">
        <v>2.493</v>
      </c>
      <c r="D160" s="19" t="s">
        <v>68</v>
      </c>
      <c r="E160" s="13" t="s">
        <v>710</v>
      </c>
      <c r="F160" s="13" t="s">
        <v>28</v>
      </c>
      <c r="G160" s="16" t="s">
        <v>711</v>
      </c>
      <c r="H160" s="29" t="s">
        <v>712</v>
      </c>
      <c r="I160" s="35" t="s">
        <v>713</v>
      </c>
      <c r="J160" s="29" t="s">
        <v>674</v>
      </c>
      <c r="K160" s="40">
        <v>2022</v>
      </c>
      <c r="L160" s="13" t="s">
        <v>714</v>
      </c>
      <c r="M160" s="40">
        <v>305</v>
      </c>
      <c r="N160" s="40">
        <v>5</v>
      </c>
      <c r="O160" s="40">
        <v>1215</v>
      </c>
      <c r="P160" s="40">
        <v>1223</v>
      </c>
    </row>
    <row r="161" s="1" customFormat="1" customHeight="1" spans="1:16">
      <c r="A161" s="12">
        <v>159</v>
      </c>
      <c r="B161" s="21" t="s">
        <v>715</v>
      </c>
      <c r="C161" s="22">
        <v>2.924</v>
      </c>
      <c r="D161" s="22" t="s">
        <v>68</v>
      </c>
      <c r="E161" s="21" t="s">
        <v>716</v>
      </c>
      <c r="F161" s="21" t="s">
        <v>20</v>
      </c>
      <c r="G161" s="21" t="s">
        <v>717</v>
      </c>
      <c r="H161" s="23" t="s">
        <v>679</v>
      </c>
      <c r="I161" s="21" t="s">
        <v>718</v>
      </c>
      <c r="J161" s="21" t="s">
        <v>679</v>
      </c>
      <c r="K161" s="41">
        <v>2022</v>
      </c>
      <c r="L161" s="21" t="s">
        <v>719</v>
      </c>
      <c r="M161" s="41">
        <v>29</v>
      </c>
      <c r="N161" s="41">
        <v>3</v>
      </c>
      <c r="O161" s="41">
        <v>711</v>
      </c>
      <c r="P161" s="41">
        <v>722</v>
      </c>
    </row>
    <row r="162" s="1" customFormat="1" customHeight="1" spans="1:16">
      <c r="A162" s="12">
        <v>160</v>
      </c>
      <c r="B162" s="44" t="s">
        <v>720</v>
      </c>
      <c r="C162" s="27">
        <v>3.246</v>
      </c>
      <c r="D162" s="28" t="s">
        <v>68</v>
      </c>
      <c r="E162" s="44" t="s">
        <v>721</v>
      </c>
      <c r="F162" s="44" t="s">
        <v>28</v>
      </c>
      <c r="G162" s="45" t="s">
        <v>722</v>
      </c>
      <c r="H162" s="17" t="s">
        <v>679</v>
      </c>
      <c r="I162" s="47" t="s">
        <v>718</v>
      </c>
      <c r="J162" s="17" t="s">
        <v>679</v>
      </c>
      <c r="K162" s="39">
        <v>2022</v>
      </c>
      <c r="L162" s="44" t="s">
        <v>247</v>
      </c>
      <c r="M162" s="48">
        <v>2022</v>
      </c>
      <c r="N162" s="48" t="s">
        <v>24</v>
      </c>
      <c r="O162" s="48" t="s">
        <v>24</v>
      </c>
      <c r="P162" s="48" t="s">
        <v>24</v>
      </c>
    </row>
    <row r="163" s="1" customFormat="1" customHeight="1" spans="1:16">
      <c r="A163" s="12">
        <v>161</v>
      </c>
      <c r="B163" s="21" t="s">
        <v>723</v>
      </c>
      <c r="C163" s="22">
        <v>3.105</v>
      </c>
      <c r="D163" s="22" t="s">
        <v>18</v>
      </c>
      <c r="E163" s="21" t="s">
        <v>724</v>
      </c>
      <c r="F163" s="21" t="s">
        <v>28</v>
      </c>
      <c r="G163" s="21" t="s">
        <v>725</v>
      </c>
      <c r="H163" s="23" t="s">
        <v>679</v>
      </c>
      <c r="I163" s="21" t="s">
        <v>718</v>
      </c>
      <c r="J163" s="21" t="s">
        <v>679</v>
      </c>
      <c r="K163" s="41">
        <v>2022</v>
      </c>
      <c r="L163" s="21" t="s">
        <v>726</v>
      </c>
      <c r="M163" s="41">
        <v>22</v>
      </c>
      <c r="N163" s="41">
        <v>1</v>
      </c>
      <c r="O163" s="41" t="s">
        <v>24</v>
      </c>
      <c r="P163" s="41" t="s">
        <v>24</v>
      </c>
    </row>
    <row r="164" s="1" customFormat="1" customHeight="1" spans="1:16">
      <c r="A164" s="12">
        <v>162</v>
      </c>
      <c r="B164" s="13" t="s">
        <v>727</v>
      </c>
      <c r="C164" s="14">
        <v>13.352</v>
      </c>
      <c r="D164" s="15" t="s">
        <v>33</v>
      </c>
      <c r="E164" s="13" t="s">
        <v>728</v>
      </c>
      <c r="F164" s="13" t="s">
        <v>28</v>
      </c>
      <c r="G164" s="16"/>
      <c r="H164" s="17"/>
      <c r="I164" s="30" t="s">
        <v>718</v>
      </c>
      <c r="J164" s="17" t="s">
        <v>679</v>
      </c>
      <c r="K164" s="39">
        <v>2022</v>
      </c>
      <c r="L164" s="13" t="s">
        <v>729</v>
      </c>
      <c r="M164" s="40">
        <v>169</v>
      </c>
      <c r="N164" s="40" t="s">
        <v>24</v>
      </c>
      <c r="O164" s="40" t="s">
        <v>24</v>
      </c>
      <c r="P164" s="40" t="s">
        <v>24</v>
      </c>
    </row>
    <row r="165" s="1" customFormat="1" customHeight="1" spans="1:16">
      <c r="A165" s="12">
        <v>163</v>
      </c>
      <c r="B165" s="18" t="s">
        <v>730</v>
      </c>
      <c r="C165" s="22">
        <v>2.803</v>
      </c>
      <c r="D165" s="22" t="s">
        <v>26</v>
      </c>
      <c r="E165" s="21" t="s">
        <v>731</v>
      </c>
      <c r="F165" s="21" t="s">
        <v>28</v>
      </c>
      <c r="G165" s="21" t="s">
        <v>732</v>
      </c>
      <c r="H165" s="23" t="s">
        <v>679</v>
      </c>
      <c r="I165" s="21" t="s">
        <v>733</v>
      </c>
      <c r="J165" s="21" t="s">
        <v>679</v>
      </c>
      <c r="K165" s="41">
        <v>2022</v>
      </c>
      <c r="L165" s="21" t="s">
        <v>734</v>
      </c>
      <c r="M165" s="41">
        <v>2022</v>
      </c>
      <c r="N165" s="41" t="s">
        <v>24</v>
      </c>
      <c r="O165" s="41" t="s">
        <v>24</v>
      </c>
      <c r="P165" s="41" t="s">
        <v>24</v>
      </c>
    </row>
    <row r="166" s="1" customFormat="1" customHeight="1" spans="1:16">
      <c r="A166" s="12">
        <v>164</v>
      </c>
      <c r="B166" s="18" t="s">
        <v>735</v>
      </c>
      <c r="C166" s="22">
        <v>1.818</v>
      </c>
      <c r="D166" s="22" t="s">
        <v>26</v>
      </c>
      <c r="E166" s="21" t="s">
        <v>736</v>
      </c>
      <c r="F166" s="21" t="s">
        <v>45</v>
      </c>
      <c r="G166" s="21" t="s">
        <v>737</v>
      </c>
      <c r="H166" s="23" t="s">
        <v>679</v>
      </c>
      <c r="I166" s="21" t="s">
        <v>733</v>
      </c>
      <c r="J166" s="21" t="s">
        <v>679</v>
      </c>
      <c r="K166" s="41">
        <v>2022</v>
      </c>
      <c r="L166" s="21" t="s">
        <v>738</v>
      </c>
      <c r="M166" s="41">
        <v>30</v>
      </c>
      <c r="N166" s="41">
        <v>4</v>
      </c>
      <c r="O166" s="41">
        <v>487</v>
      </c>
      <c r="P166" s="41">
        <v>494</v>
      </c>
    </row>
    <row r="167" s="1" customFormat="1" customHeight="1" spans="1:16">
      <c r="A167" s="12">
        <v>165</v>
      </c>
      <c r="B167" s="46" t="s">
        <v>739</v>
      </c>
      <c r="C167" s="19">
        <v>4.614</v>
      </c>
      <c r="D167" s="19" t="s">
        <v>33</v>
      </c>
      <c r="E167" s="13" t="s">
        <v>740</v>
      </c>
      <c r="F167" s="13" t="s">
        <v>28</v>
      </c>
      <c r="G167" s="25" t="s">
        <v>741</v>
      </c>
      <c r="H167" s="17" t="s">
        <v>679</v>
      </c>
      <c r="I167" s="42" t="s">
        <v>742</v>
      </c>
      <c r="J167" s="17" t="s">
        <v>679</v>
      </c>
      <c r="K167" s="40">
        <v>2022</v>
      </c>
      <c r="L167" s="13" t="s">
        <v>743</v>
      </c>
      <c r="M167" s="40">
        <v>19</v>
      </c>
      <c r="N167" s="40">
        <v>6</v>
      </c>
      <c r="O167" s="40" t="s">
        <v>24</v>
      </c>
      <c r="P167" s="40" t="s">
        <v>24</v>
      </c>
    </row>
    <row r="168" s="1" customFormat="1" customHeight="1" spans="1:16">
      <c r="A168" s="12">
        <v>166</v>
      </c>
      <c r="B168" s="24" t="s">
        <v>744</v>
      </c>
      <c r="C168" s="19">
        <v>3.342</v>
      </c>
      <c r="D168" s="19" t="s">
        <v>68</v>
      </c>
      <c r="E168" s="13" t="s">
        <v>745</v>
      </c>
      <c r="F168" s="13" t="s">
        <v>28</v>
      </c>
      <c r="G168" s="25" t="s">
        <v>746</v>
      </c>
      <c r="H168" s="17" t="s">
        <v>679</v>
      </c>
      <c r="I168" s="42" t="s">
        <v>742</v>
      </c>
      <c r="J168" s="17" t="s">
        <v>679</v>
      </c>
      <c r="K168" s="40">
        <v>2022</v>
      </c>
      <c r="L168" s="13" t="s">
        <v>747</v>
      </c>
      <c r="M168" s="40">
        <v>63</v>
      </c>
      <c r="N168" s="40">
        <v>3</v>
      </c>
      <c r="O168" s="40">
        <v>256</v>
      </c>
      <c r="P168" s="40">
        <v>268</v>
      </c>
    </row>
    <row r="169" s="1" customFormat="1" customHeight="1" spans="1:16">
      <c r="A169" s="12">
        <v>167</v>
      </c>
      <c r="B169" s="18" t="s">
        <v>748</v>
      </c>
      <c r="C169" s="19">
        <v>4.614</v>
      </c>
      <c r="D169" s="19" t="s">
        <v>33</v>
      </c>
      <c r="E169" s="13" t="s">
        <v>749</v>
      </c>
      <c r="F169" s="13" t="s">
        <v>28</v>
      </c>
      <c r="G169" s="16" t="s">
        <v>750</v>
      </c>
      <c r="H169" s="17" t="s">
        <v>679</v>
      </c>
      <c r="I169" s="42" t="s">
        <v>742</v>
      </c>
      <c r="J169" s="17" t="s">
        <v>679</v>
      </c>
      <c r="K169" s="39">
        <v>2022</v>
      </c>
      <c r="L169" s="13" t="s">
        <v>743</v>
      </c>
      <c r="M169" s="40">
        <v>19</v>
      </c>
      <c r="N169" s="40">
        <v>9</v>
      </c>
      <c r="O169" s="40" t="s">
        <v>24</v>
      </c>
      <c r="P169" s="40" t="s">
        <v>24</v>
      </c>
    </row>
    <row r="170" s="1" customFormat="1" customHeight="1" spans="1:16">
      <c r="A170" s="12">
        <v>168</v>
      </c>
      <c r="B170" s="21" t="s">
        <v>751</v>
      </c>
      <c r="C170" s="22">
        <v>4.614</v>
      </c>
      <c r="D170" s="22" t="s">
        <v>33</v>
      </c>
      <c r="E170" s="21" t="s">
        <v>752</v>
      </c>
      <c r="F170" s="21" t="s">
        <v>28</v>
      </c>
      <c r="G170" s="21" t="s">
        <v>753</v>
      </c>
      <c r="H170" s="23" t="s">
        <v>679</v>
      </c>
      <c r="I170" s="21" t="s">
        <v>742</v>
      </c>
      <c r="J170" s="21" t="s">
        <v>679</v>
      </c>
      <c r="K170" s="41">
        <v>2022</v>
      </c>
      <c r="L170" s="21" t="s">
        <v>743</v>
      </c>
      <c r="M170" s="41">
        <v>19</v>
      </c>
      <c r="N170" s="41">
        <v>2</v>
      </c>
      <c r="O170" s="41" t="s">
        <v>24</v>
      </c>
      <c r="P170" s="41" t="s">
        <v>24</v>
      </c>
    </row>
    <row r="171" s="1" customFormat="1" customHeight="1" spans="1:16">
      <c r="A171" s="12">
        <v>169</v>
      </c>
      <c r="B171" s="13" t="s">
        <v>754</v>
      </c>
      <c r="C171" s="14">
        <v>4.614</v>
      </c>
      <c r="D171" s="33" t="s">
        <v>755</v>
      </c>
      <c r="E171" s="13" t="s">
        <v>756</v>
      </c>
      <c r="F171" s="13" t="s">
        <v>28</v>
      </c>
      <c r="G171" s="16" t="s">
        <v>757</v>
      </c>
      <c r="H171" s="17" t="s">
        <v>679</v>
      </c>
      <c r="I171" s="30" t="s">
        <v>742</v>
      </c>
      <c r="J171" s="17" t="s">
        <v>679</v>
      </c>
      <c r="K171" s="39">
        <v>2022</v>
      </c>
      <c r="L171" s="13" t="s">
        <v>743</v>
      </c>
      <c r="M171" s="40">
        <v>19</v>
      </c>
      <c r="N171" s="40">
        <v>17</v>
      </c>
      <c r="O171" s="40" t="s">
        <v>24</v>
      </c>
      <c r="P171" s="40" t="s">
        <v>24</v>
      </c>
    </row>
    <row r="172" s="1" customFormat="1" customHeight="1" spans="1:16">
      <c r="A172" s="12">
        <v>170</v>
      </c>
      <c r="B172" s="21" t="s">
        <v>758</v>
      </c>
      <c r="C172" s="22">
        <v>2.493</v>
      </c>
      <c r="D172" s="22" t="s">
        <v>68</v>
      </c>
      <c r="E172" s="21" t="s">
        <v>759</v>
      </c>
      <c r="F172" s="21" t="s">
        <v>28</v>
      </c>
      <c r="G172" s="21" t="s">
        <v>760</v>
      </c>
      <c r="H172" s="23" t="s">
        <v>679</v>
      </c>
      <c r="I172" s="21" t="s">
        <v>761</v>
      </c>
      <c r="J172" s="21" t="s">
        <v>679</v>
      </c>
      <c r="K172" s="41">
        <v>2022</v>
      </c>
      <c r="L172" s="21" t="s">
        <v>714</v>
      </c>
      <c r="M172" s="41">
        <v>305</v>
      </c>
      <c r="N172" s="41">
        <v>2</v>
      </c>
      <c r="O172" s="41">
        <v>397</v>
      </c>
      <c r="P172" s="41">
        <v>406</v>
      </c>
    </row>
    <row r="173" s="1" customFormat="1" customHeight="1" spans="1:16">
      <c r="A173" s="12">
        <v>171</v>
      </c>
      <c r="B173" s="18" t="s">
        <v>762</v>
      </c>
      <c r="C173" s="50">
        <v>7.59</v>
      </c>
      <c r="D173" s="19" t="s">
        <v>33</v>
      </c>
      <c r="E173" s="13" t="s">
        <v>763</v>
      </c>
      <c r="F173" s="13" t="s">
        <v>45</v>
      </c>
      <c r="G173" s="25" t="s">
        <v>746</v>
      </c>
      <c r="H173" s="17" t="s">
        <v>679</v>
      </c>
      <c r="I173" s="42" t="s">
        <v>761</v>
      </c>
      <c r="J173" s="17" t="s">
        <v>679</v>
      </c>
      <c r="K173" s="39">
        <v>2022</v>
      </c>
      <c r="L173" s="13" t="s">
        <v>764</v>
      </c>
      <c r="M173" s="40">
        <v>10</v>
      </c>
      <c r="N173" s="40">
        <v>12</v>
      </c>
      <c r="O173" s="40">
        <v>3110</v>
      </c>
      <c r="P173" s="40">
        <v>3121</v>
      </c>
    </row>
    <row r="174" s="1" customFormat="1" customHeight="1" spans="1:16">
      <c r="A174" s="12">
        <v>172</v>
      </c>
      <c r="B174" s="13" t="s">
        <v>765</v>
      </c>
      <c r="C174" s="14">
        <v>4.982</v>
      </c>
      <c r="D174" s="15" t="s">
        <v>33</v>
      </c>
      <c r="E174" s="13" t="s">
        <v>766</v>
      </c>
      <c r="F174" s="13" t="s">
        <v>28</v>
      </c>
      <c r="G174" s="16" t="s">
        <v>767</v>
      </c>
      <c r="H174" s="17" t="s">
        <v>679</v>
      </c>
      <c r="I174" s="30" t="s">
        <v>768</v>
      </c>
      <c r="J174" s="17" t="s">
        <v>679</v>
      </c>
      <c r="K174" s="39">
        <v>2022</v>
      </c>
      <c r="L174" s="13" t="s">
        <v>769</v>
      </c>
      <c r="M174" s="40">
        <v>20</v>
      </c>
      <c r="N174" s="40">
        <v>1</v>
      </c>
      <c r="O174" s="40" t="s">
        <v>24</v>
      </c>
      <c r="P174" s="40" t="s">
        <v>24</v>
      </c>
    </row>
    <row r="175" s="1" customFormat="1" customHeight="1" spans="1:16">
      <c r="A175" s="12">
        <v>173</v>
      </c>
      <c r="B175" s="34" t="s">
        <v>770</v>
      </c>
      <c r="C175" s="33">
        <v>2.742</v>
      </c>
      <c r="D175" s="15" t="s">
        <v>68</v>
      </c>
      <c r="E175" s="13" t="s">
        <v>771</v>
      </c>
      <c r="F175" s="13" t="s">
        <v>28</v>
      </c>
      <c r="G175" s="35"/>
      <c r="H175" s="35"/>
      <c r="I175" s="35" t="s">
        <v>772</v>
      </c>
      <c r="J175" s="35" t="s">
        <v>674</v>
      </c>
      <c r="K175" s="40">
        <v>2022</v>
      </c>
      <c r="L175" s="13" t="s">
        <v>773</v>
      </c>
      <c r="M175" s="40">
        <v>22</v>
      </c>
      <c r="N175" s="40">
        <v>1</v>
      </c>
      <c r="O175" s="40" t="s">
        <v>24</v>
      </c>
      <c r="P175" s="40" t="s">
        <v>24</v>
      </c>
    </row>
    <row r="176" s="1" customFormat="1" customHeight="1" spans="1:16">
      <c r="A176" s="12">
        <v>174</v>
      </c>
      <c r="B176" s="21" t="s">
        <v>774</v>
      </c>
      <c r="C176" s="22">
        <v>6.055</v>
      </c>
      <c r="D176" s="22" t="s">
        <v>33</v>
      </c>
      <c r="E176" s="21" t="s">
        <v>775</v>
      </c>
      <c r="F176" s="21" t="s">
        <v>28</v>
      </c>
      <c r="G176" s="21" t="s">
        <v>776</v>
      </c>
      <c r="H176" s="23" t="s">
        <v>679</v>
      </c>
      <c r="I176" s="21" t="s">
        <v>777</v>
      </c>
      <c r="J176" s="21" t="s">
        <v>679</v>
      </c>
      <c r="K176" s="41">
        <v>2022</v>
      </c>
      <c r="L176" s="21" t="s">
        <v>778</v>
      </c>
      <c r="M176" s="41">
        <v>12</v>
      </c>
      <c r="N176" s="41" t="s">
        <v>24</v>
      </c>
      <c r="O176" s="41" t="s">
        <v>24</v>
      </c>
      <c r="P176" s="41" t="s">
        <v>24</v>
      </c>
    </row>
    <row r="177" s="1" customFormat="1" customHeight="1" spans="1:16">
      <c r="A177" s="12">
        <v>175</v>
      </c>
      <c r="B177" s="46" t="s">
        <v>779</v>
      </c>
      <c r="C177" s="33">
        <v>0.496</v>
      </c>
      <c r="D177" s="33" t="s">
        <v>26</v>
      </c>
      <c r="E177" s="13" t="s">
        <v>780</v>
      </c>
      <c r="F177" s="13" t="s">
        <v>28</v>
      </c>
      <c r="G177" s="25" t="s">
        <v>781</v>
      </c>
      <c r="H177" s="35" t="s">
        <v>690</v>
      </c>
      <c r="I177" s="35" t="s">
        <v>782</v>
      </c>
      <c r="J177" s="35" t="s">
        <v>690</v>
      </c>
      <c r="K177" s="40">
        <v>2022</v>
      </c>
      <c r="L177" s="13" t="s">
        <v>783</v>
      </c>
      <c r="M177" s="40">
        <v>11</v>
      </c>
      <c r="N177" s="40">
        <v>7</v>
      </c>
      <c r="O177" s="40">
        <v>2217</v>
      </c>
      <c r="P177" s="40" t="s">
        <v>66</v>
      </c>
    </row>
    <row r="178" s="1" customFormat="1" customHeight="1" spans="1:16">
      <c r="A178" s="12">
        <v>176</v>
      </c>
      <c r="B178" s="18" t="s">
        <v>784</v>
      </c>
      <c r="C178" s="22">
        <v>6.081</v>
      </c>
      <c r="D178" s="22" t="s">
        <v>18</v>
      </c>
      <c r="E178" s="21" t="s">
        <v>785</v>
      </c>
      <c r="F178" s="21" t="s">
        <v>28</v>
      </c>
      <c r="G178" s="21" t="s">
        <v>786</v>
      </c>
      <c r="H178" s="23" t="s">
        <v>679</v>
      </c>
      <c r="I178" s="21" t="s">
        <v>777</v>
      </c>
      <c r="J178" s="21" t="s">
        <v>679</v>
      </c>
      <c r="K178" s="41">
        <v>2022</v>
      </c>
      <c r="L178" s="21" t="s">
        <v>675</v>
      </c>
      <c r="M178" s="41">
        <v>10</v>
      </c>
      <c r="N178" s="41" t="s">
        <v>24</v>
      </c>
      <c r="O178" s="41" t="s">
        <v>24</v>
      </c>
      <c r="P178" s="41" t="s">
        <v>24</v>
      </c>
    </row>
    <row r="179" s="1" customFormat="1" customHeight="1" spans="1:16">
      <c r="A179" s="12">
        <v>177</v>
      </c>
      <c r="B179" s="26" t="s">
        <v>787</v>
      </c>
      <c r="C179" s="14">
        <v>5.738</v>
      </c>
      <c r="D179" s="15" t="s">
        <v>18</v>
      </c>
      <c r="E179" s="13" t="s">
        <v>788</v>
      </c>
      <c r="F179" s="13" t="s">
        <v>20</v>
      </c>
      <c r="G179" s="16" t="s">
        <v>789</v>
      </c>
      <c r="H179" s="29" t="s">
        <v>674</v>
      </c>
      <c r="I179" s="35" t="s">
        <v>790</v>
      </c>
      <c r="J179" s="29" t="s">
        <v>674</v>
      </c>
      <c r="K179" s="39">
        <v>2022</v>
      </c>
      <c r="L179" s="13" t="s">
        <v>53</v>
      </c>
      <c r="M179" s="40">
        <v>12</v>
      </c>
      <c r="N179" s="40" t="s">
        <v>24</v>
      </c>
      <c r="O179" s="40" t="s">
        <v>24</v>
      </c>
      <c r="P179" s="40" t="s">
        <v>24</v>
      </c>
    </row>
    <row r="180" s="1" customFormat="1" customHeight="1" spans="1:16">
      <c r="A180" s="12">
        <v>178</v>
      </c>
      <c r="B180" s="26" t="s">
        <v>791</v>
      </c>
      <c r="C180" s="14">
        <v>1.534</v>
      </c>
      <c r="D180" s="33" t="s">
        <v>26</v>
      </c>
      <c r="E180" s="13" t="s">
        <v>792</v>
      </c>
      <c r="F180" s="13" t="s">
        <v>20</v>
      </c>
      <c r="G180" s="16" t="s">
        <v>793</v>
      </c>
      <c r="H180" s="17" t="s">
        <v>679</v>
      </c>
      <c r="I180" s="42" t="s">
        <v>777</v>
      </c>
      <c r="J180" s="17" t="s">
        <v>679</v>
      </c>
      <c r="K180" s="39">
        <v>2022</v>
      </c>
      <c r="L180" s="13" t="s">
        <v>794</v>
      </c>
      <c r="M180" s="40">
        <v>10</v>
      </c>
      <c r="N180" s="40">
        <v>19</v>
      </c>
      <c r="O180" s="40" t="s">
        <v>24</v>
      </c>
      <c r="P180" s="40" t="s">
        <v>24</v>
      </c>
    </row>
    <row r="181" s="1" customFormat="1" customHeight="1" spans="1:16">
      <c r="A181" s="12">
        <v>179</v>
      </c>
      <c r="B181" s="21" t="s">
        <v>795</v>
      </c>
      <c r="C181" s="22">
        <v>6.081</v>
      </c>
      <c r="D181" s="22" t="s">
        <v>18</v>
      </c>
      <c r="E181" s="21" t="s">
        <v>796</v>
      </c>
      <c r="F181" s="21" t="s">
        <v>28</v>
      </c>
      <c r="G181" s="21" t="s">
        <v>797</v>
      </c>
      <c r="H181" s="23" t="s">
        <v>679</v>
      </c>
      <c r="I181" s="21" t="s">
        <v>777</v>
      </c>
      <c r="J181" s="21" t="s">
        <v>679</v>
      </c>
      <c r="K181" s="41">
        <v>2022</v>
      </c>
      <c r="L181" s="21" t="s">
        <v>675</v>
      </c>
      <c r="M181" s="41">
        <v>9</v>
      </c>
      <c r="N181" s="41" t="s">
        <v>24</v>
      </c>
      <c r="O181" s="41" t="s">
        <v>24</v>
      </c>
      <c r="P181" s="41" t="s">
        <v>24</v>
      </c>
    </row>
    <row r="182" s="1" customFormat="1" customHeight="1" spans="1:16">
      <c r="A182" s="12">
        <v>180</v>
      </c>
      <c r="B182" s="21" t="s">
        <v>798</v>
      </c>
      <c r="C182" s="22">
        <v>17.521</v>
      </c>
      <c r="D182" s="22" t="s">
        <v>33</v>
      </c>
      <c r="E182" s="21" t="s">
        <v>799</v>
      </c>
      <c r="F182" s="21" t="s">
        <v>45</v>
      </c>
      <c r="G182" s="21" t="s">
        <v>800</v>
      </c>
      <c r="H182" s="23" t="s">
        <v>679</v>
      </c>
      <c r="I182" s="21" t="s">
        <v>777</v>
      </c>
      <c r="J182" s="21" t="s">
        <v>679</v>
      </c>
      <c r="K182" s="41">
        <v>2022</v>
      </c>
      <c r="L182" s="21" t="s">
        <v>558</v>
      </c>
      <c r="M182" s="41">
        <v>9</v>
      </c>
      <c r="N182" s="41">
        <v>8</v>
      </c>
      <c r="O182" s="41" t="s">
        <v>24</v>
      </c>
      <c r="P182" s="41" t="s">
        <v>24</v>
      </c>
    </row>
    <row r="183" s="1" customFormat="1" customHeight="1" spans="1:16">
      <c r="A183" s="12">
        <v>181</v>
      </c>
      <c r="B183" s="46" t="s">
        <v>801</v>
      </c>
      <c r="C183" s="19">
        <v>1.697</v>
      </c>
      <c r="D183" s="19" t="s">
        <v>26</v>
      </c>
      <c r="E183" s="13" t="s">
        <v>802</v>
      </c>
      <c r="F183" s="13" t="s">
        <v>177</v>
      </c>
      <c r="G183" s="25" t="s">
        <v>803</v>
      </c>
      <c r="H183" s="29" t="s">
        <v>674</v>
      </c>
      <c r="I183" s="35" t="s">
        <v>790</v>
      </c>
      <c r="J183" s="29" t="s">
        <v>674</v>
      </c>
      <c r="K183" s="40">
        <v>2022</v>
      </c>
      <c r="L183" s="13" t="s">
        <v>804</v>
      </c>
      <c r="M183" s="40">
        <v>48</v>
      </c>
      <c r="N183" s="40">
        <v>7</v>
      </c>
      <c r="O183" s="40">
        <v>1888</v>
      </c>
      <c r="P183" s="40">
        <v>1896</v>
      </c>
    </row>
    <row r="184" s="1" customFormat="1" customHeight="1" spans="1:16">
      <c r="A184" s="12">
        <v>182</v>
      </c>
      <c r="B184" s="26" t="s">
        <v>805</v>
      </c>
      <c r="C184" s="19">
        <v>3.698</v>
      </c>
      <c r="D184" s="19" t="s">
        <v>68</v>
      </c>
      <c r="E184" s="13" t="s">
        <v>806</v>
      </c>
      <c r="F184" s="13" t="s">
        <v>28</v>
      </c>
      <c r="G184" s="30"/>
      <c r="H184" s="17"/>
      <c r="I184" s="16" t="s">
        <v>807</v>
      </c>
      <c r="J184" s="29" t="s">
        <v>674</v>
      </c>
      <c r="K184" s="39">
        <v>2022</v>
      </c>
      <c r="L184" s="13" t="s">
        <v>808</v>
      </c>
      <c r="M184" s="40">
        <v>17</v>
      </c>
      <c r="N184" s="40">
        <v>1</v>
      </c>
      <c r="O184" s="40" t="s">
        <v>24</v>
      </c>
      <c r="P184" s="40" t="s">
        <v>24</v>
      </c>
    </row>
    <row r="185" s="1" customFormat="1" customHeight="1" spans="1:16">
      <c r="A185" s="12">
        <v>183</v>
      </c>
      <c r="B185" s="18" t="s">
        <v>809</v>
      </c>
      <c r="C185" s="19">
        <v>0.496</v>
      </c>
      <c r="D185" s="19" t="s">
        <v>26</v>
      </c>
      <c r="E185" s="13" t="s">
        <v>780</v>
      </c>
      <c r="F185" s="13" t="s">
        <v>45</v>
      </c>
      <c r="G185" s="25" t="s">
        <v>781</v>
      </c>
      <c r="H185" s="17" t="s">
        <v>679</v>
      </c>
      <c r="I185" s="42" t="s">
        <v>810</v>
      </c>
      <c r="J185" s="17" t="s">
        <v>679</v>
      </c>
      <c r="K185" s="39" t="s">
        <v>24</v>
      </c>
      <c r="L185" s="13" t="s">
        <v>783</v>
      </c>
      <c r="M185" s="40" t="s">
        <v>24</v>
      </c>
      <c r="N185" s="40" t="s">
        <v>24</v>
      </c>
      <c r="O185" s="40" t="s">
        <v>24</v>
      </c>
      <c r="P185" s="40" t="s">
        <v>24</v>
      </c>
    </row>
    <row r="186" s="1" customFormat="1" customHeight="1" spans="1:16">
      <c r="A186" s="12">
        <v>184</v>
      </c>
      <c r="B186" s="21" t="s">
        <v>811</v>
      </c>
      <c r="C186" s="22">
        <v>2.493</v>
      </c>
      <c r="D186" s="22" t="s">
        <v>68</v>
      </c>
      <c r="E186" s="21" t="s">
        <v>812</v>
      </c>
      <c r="F186" s="21" t="s">
        <v>45</v>
      </c>
      <c r="G186" s="21" t="s">
        <v>813</v>
      </c>
      <c r="H186" s="23" t="s">
        <v>679</v>
      </c>
      <c r="I186" s="21" t="s">
        <v>810</v>
      </c>
      <c r="J186" s="21" t="s">
        <v>679</v>
      </c>
      <c r="K186" s="41" t="s">
        <v>24</v>
      </c>
      <c r="L186" s="21" t="s">
        <v>714</v>
      </c>
      <c r="M186" s="41" t="s">
        <v>24</v>
      </c>
      <c r="N186" s="41" t="s">
        <v>24</v>
      </c>
      <c r="O186" s="41" t="s">
        <v>24</v>
      </c>
      <c r="P186" s="41" t="s">
        <v>24</v>
      </c>
    </row>
    <row r="187" s="1" customFormat="1" customHeight="1" spans="1:16">
      <c r="A187" s="12">
        <v>185</v>
      </c>
      <c r="B187" s="24" t="s">
        <v>814</v>
      </c>
      <c r="C187" s="19">
        <v>4.614</v>
      </c>
      <c r="D187" s="19" t="s">
        <v>33</v>
      </c>
      <c r="E187" s="13" t="s">
        <v>815</v>
      </c>
      <c r="F187" s="13" t="s">
        <v>20</v>
      </c>
      <c r="G187" s="25" t="s">
        <v>789</v>
      </c>
      <c r="H187" s="17" t="s">
        <v>679</v>
      </c>
      <c r="I187" s="35" t="s">
        <v>816</v>
      </c>
      <c r="J187" s="29" t="s">
        <v>674</v>
      </c>
      <c r="K187" s="39">
        <v>2022</v>
      </c>
      <c r="L187" s="13" t="s">
        <v>743</v>
      </c>
      <c r="M187" s="40">
        <v>19</v>
      </c>
      <c r="N187" s="40">
        <v>11</v>
      </c>
      <c r="O187" s="40" t="s">
        <v>24</v>
      </c>
      <c r="P187" s="40" t="s">
        <v>24</v>
      </c>
    </row>
    <row r="188" s="1" customFormat="1" customHeight="1" spans="1:16">
      <c r="A188" s="12">
        <v>186</v>
      </c>
      <c r="B188" s="26" t="s">
        <v>817</v>
      </c>
      <c r="C188" s="14">
        <v>38.637</v>
      </c>
      <c r="D188" s="15" t="s">
        <v>33</v>
      </c>
      <c r="E188" s="13" t="s">
        <v>818</v>
      </c>
      <c r="F188" s="13" t="s">
        <v>322</v>
      </c>
      <c r="G188" s="16" t="s">
        <v>819</v>
      </c>
      <c r="H188" s="29" t="s">
        <v>674</v>
      </c>
      <c r="I188" s="35" t="s">
        <v>820</v>
      </c>
      <c r="J188" s="29" t="s">
        <v>674</v>
      </c>
      <c r="K188" s="39">
        <v>2022</v>
      </c>
      <c r="L188" s="13" t="s">
        <v>821</v>
      </c>
      <c r="M188" s="40">
        <v>85</v>
      </c>
      <c r="N188" s="40">
        <v>2</v>
      </c>
      <c r="O188" s="40">
        <v>200</v>
      </c>
      <c r="P188" s="40">
        <v>202</v>
      </c>
    </row>
    <row r="189" s="1" customFormat="1" customHeight="1" spans="1:16">
      <c r="A189" s="12">
        <v>187</v>
      </c>
      <c r="B189" s="18" t="s">
        <v>822</v>
      </c>
      <c r="C189" s="19">
        <v>4.526</v>
      </c>
      <c r="D189" s="19" t="s">
        <v>18</v>
      </c>
      <c r="E189" s="13" t="s">
        <v>823</v>
      </c>
      <c r="F189" s="13" t="s">
        <v>45</v>
      </c>
      <c r="G189" s="35" t="s">
        <v>824</v>
      </c>
      <c r="H189" s="29" t="s">
        <v>674</v>
      </c>
      <c r="I189" s="35" t="s">
        <v>820</v>
      </c>
      <c r="J189" s="29" t="s">
        <v>674</v>
      </c>
      <c r="K189" s="40">
        <v>2022</v>
      </c>
      <c r="L189" s="13" t="s">
        <v>825</v>
      </c>
      <c r="M189" s="40">
        <v>18</v>
      </c>
      <c r="N189" s="40">
        <v>5</v>
      </c>
      <c r="O189" s="40" t="s">
        <v>24</v>
      </c>
      <c r="P189" s="40" t="s">
        <v>24</v>
      </c>
    </row>
    <row r="190" s="1" customFormat="1" customHeight="1" spans="1:16">
      <c r="A190" s="12">
        <v>188</v>
      </c>
      <c r="B190" s="13" t="s">
        <v>826</v>
      </c>
      <c r="C190" s="14">
        <v>4.493</v>
      </c>
      <c r="D190" s="15" t="s">
        <v>68</v>
      </c>
      <c r="E190" s="13" t="s">
        <v>827</v>
      </c>
      <c r="F190" s="13" t="s">
        <v>28</v>
      </c>
      <c r="G190" s="30" t="s">
        <v>828</v>
      </c>
      <c r="H190" s="17" t="s">
        <v>679</v>
      </c>
      <c r="I190" s="30" t="s">
        <v>829</v>
      </c>
      <c r="J190" s="17" t="s">
        <v>679</v>
      </c>
      <c r="K190" s="39">
        <v>2022</v>
      </c>
      <c r="L190" s="13" t="s">
        <v>830</v>
      </c>
      <c r="M190" s="40">
        <v>2022</v>
      </c>
      <c r="N190" s="40" t="s">
        <v>24</v>
      </c>
      <c r="O190" s="40" t="s">
        <v>24</v>
      </c>
      <c r="P190" s="40" t="s">
        <v>24</v>
      </c>
    </row>
    <row r="191" s="1" customFormat="1" customHeight="1" spans="1:16">
      <c r="A191" s="12">
        <v>189</v>
      </c>
      <c r="B191" s="26" t="s">
        <v>831</v>
      </c>
      <c r="C191" s="19">
        <v>6.461</v>
      </c>
      <c r="D191" s="19" t="s">
        <v>33</v>
      </c>
      <c r="E191" s="13" t="s">
        <v>832</v>
      </c>
      <c r="F191" s="13" t="s">
        <v>28</v>
      </c>
      <c r="G191" s="16"/>
      <c r="H191" s="17"/>
      <c r="I191" s="35" t="s">
        <v>820</v>
      </c>
      <c r="J191" s="29" t="s">
        <v>674</v>
      </c>
      <c r="K191" s="39">
        <v>2022</v>
      </c>
      <c r="L191" s="13" t="s">
        <v>833</v>
      </c>
      <c r="M191" s="40">
        <v>10</v>
      </c>
      <c r="N191" s="40" t="s">
        <v>24</v>
      </c>
      <c r="O191" s="40" t="s">
        <v>24</v>
      </c>
      <c r="P191" s="40" t="s">
        <v>24</v>
      </c>
    </row>
    <row r="192" s="1" customFormat="1" customHeight="1" spans="1:16">
      <c r="A192" s="12">
        <v>190</v>
      </c>
      <c r="B192" s="13" t="s">
        <v>834</v>
      </c>
      <c r="C192" s="14">
        <v>5.058</v>
      </c>
      <c r="D192" s="15" t="s">
        <v>18</v>
      </c>
      <c r="E192" s="13" t="s">
        <v>835</v>
      </c>
      <c r="F192" s="13" t="s">
        <v>28</v>
      </c>
      <c r="G192" s="16"/>
      <c r="H192" s="29"/>
      <c r="I192" s="16" t="s">
        <v>836</v>
      </c>
      <c r="J192" s="29" t="s">
        <v>674</v>
      </c>
      <c r="K192" s="39">
        <v>2022</v>
      </c>
      <c r="L192" s="13" t="s">
        <v>535</v>
      </c>
      <c r="M192" s="40">
        <v>9</v>
      </c>
      <c r="N192" s="40" t="s">
        <v>24</v>
      </c>
      <c r="O192" s="40" t="s">
        <v>24</v>
      </c>
      <c r="P192" s="40" t="s">
        <v>24</v>
      </c>
    </row>
    <row r="193" s="1" customFormat="1" customHeight="1" spans="1:16">
      <c r="A193" s="12">
        <v>191</v>
      </c>
      <c r="B193" s="13" t="s">
        <v>837</v>
      </c>
      <c r="C193" s="14">
        <v>3.993</v>
      </c>
      <c r="D193" s="15" t="s">
        <v>18</v>
      </c>
      <c r="E193" s="13" t="s">
        <v>838</v>
      </c>
      <c r="F193" s="13" t="s">
        <v>28</v>
      </c>
      <c r="G193" s="16"/>
      <c r="H193" s="17"/>
      <c r="I193" s="30" t="s">
        <v>839</v>
      </c>
      <c r="J193" s="17" t="s">
        <v>679</v>
      </c>
      <c r="K193" s="39">
        <v>2022</v>
      </c>
      <c r="L193" s="13" t="s">
        <v>840</v>
      </c>
      <c r="M193" s="40">
        <v>153</v>
      </c>
      <c r="N193" s="40" t="s">
        <v>24</v>
      </c>
      <c r="O193" s="40" t="s">
        <v>24</v>
      </c>
      <c r="P193" s="40" t="s">
        <v>24</v>
      </c>
    </row>
    <row r="194" s="1" customFormat="1" customHeight="1" spans="1:16">
      <c r="A194" s="12">
        <v>192</v>
      </c>
      <c r="B194" s="34" t="s">
        <v>841</v>
      </c>
      <c r="C194" s="33">
        <v>2.626</v>
      </c>
      <c r="D194" s="15" t="s">
        <v>68</v>
      </c>
      <c r="E194" s="13" t="s">
        <v>842</v>
      </c>
      <c r="F194" s="13" t="s">
        <v>45</v>
      </c>
      <c r="G194" s="35" t="s">
        <v>843</v>
      </c>
      <c r="H194" s="42" t="s">
        <v>679</v>
      </c>
      <c r="I194" s="42" t="s">
        <v>844</v>
      </c>
      <c r="J194" s="42" t="s">
        <v>679</v>
      </c>
      <c r="K194" s="40" t="s">
        <v>24</v>
      </c>
      <c r="L194" s="13" t="s">
        <v>845</v>
      </c>
      <c r="M194" s="40" t="s">
        <v>24</v>
      </c>
      <c r="N194" s="40" t="s">
        <v>24</v>
      </c>
      <c r="O194" s="40" t="s">
        <v>24</v>
      </c>
      <c r="P194" s="40" t="s">
        <v>24</v>
      </c>
    </row>
    <row r="195" s="1" customFormat="1" customHeight="1" spans="1:16">
      <c r="A195" s="12">
        <v>193</v>
      </c>
      <c r="B195" s="18" t="s">
        <v>846</v>
      </c>
      <c r="C195" s="19">
        <v>4.996</v>
      </c>
      <c r="D195" s="19" t="s">
        <v>18</v>
      </c>
      <c r="E195" s="13" t="s">
        <v>847</v>
      </c>
      <c r="F195" s="13" t="s">
        <v>28</v>
      </c>
      <c r="G195" s="25" t="s">
        <v>848</v>
      </c>
      <c r="H195" s="17" t="s">
        <v>679</v>
      </c>
      <c r="I195" s="42" t="s">
        <v>844</v>
      </c>
      <c r="J195" s="17" t="s">
        <v>679</v>
      </c>
      <c r="K195" s="39">
        <v>2022</v>
      </c>
      <c r="L195" s="13" t="s">
        <v>106</v>
      </c>
      <c r="M195" s="40">
        <v>12</v>
      </c>
      <c r="N195" s="40">
        <v>1</v>
      </c>
      <c r="O195" s="40" t="s">
        <v>24</v>
      </c>
      <c r="P195" s="40" t="s">
        <v>24</v>
      </c>
    </row>
    <row r="196" s="1" customFormat="1" customHeight="1" spans="1:16">
      <c r="A196" s="12">
        <v>194</v>
      </c>
      <c r="B196" s="13" t="s">
        <v>849</v>
      </c>
      <c r="C196" s="14">
        <v>5.058</v>
      </c>
      <c r="D196" s="15" t="s">
        <v>18</v>
      </c>
      <c r="E196" s="13" t="s">
        <v>850</v>
      </c>
      <c r="F196" s="13" t="s">
        <v>28</v>
      </c>
      <c r="G196" s="16" t="s">
        <v>851</v>
      </c>
      <c r="H196" s="17" t="s">
        <v>679</v>
      </c>
      <c r="I196" s="30" t="s">
        <v>844</v>
      </c>
      <c r="J196" s="17" t="s">
        <v>679</v>
      </c>
      <c r="K196" s="39">
        <v>2022</v>
      </c>
      <c r="L196" s="13" t="s">
        <v>535</v>
      </c>
      <c r="M196" s="40">
        <v>9</v>
      </c>
      <c r="N196" s="40" t="s">
        <v>24</v>
      </c>
      <c r="O196" s="40" t="s">
        <v>24</v>
      </c>
      <c r="P196" s="40" t="s">
        <v>24</v>
      </c>
    </row>
    <row r="197" s="1" customFormat="1" customHeight="1" spans="1:16">
      <c r="A197" s="12">
        <v>195</v>
      </c>
      <c r="B197" s="21" t="s">
        <v>852</v>
      </c>
      <c r="C197" s="22">
        <v>10.75</v>
      </c>
      <c r="D197" s="22" t="s">
        <v>33</v>
      </c>
      <c r="E197" s="21" t="s">
        <v>853</v>
      </c>
      <c r="F197" s="21" t="s">
        <v>20</v>
      </c>
      <c r="G197" s="21" t="s">
        <v>854</v>
      </c>
      <c r="H197" s="23" t="s">
        <v>679</v>
      </c>
      <c r="I197" s="21" t="s">
        <v>855</v>
      </c>
      <c r="J197" s="21" t="s">
        <v>679</v>
      </c>
      <c r="K197" s="41">
        <v>2022</v>
      </c>
      <c r="L197" s="21" t="s">
        <v>856</v>
      </c>
      <c r="M197" s="41">
        <v>18</v>
      </c>
      <c r="N197" s="41">
        <v>3</v>
      </c>
      <c r="O197" s="41">
        <v>1065</v>
      </c>
      <c r="P197" s="41">
        <v>1078</v>
      </c>
    </row>
    <row r="198" s="1" customFormat="1" customHeight="1" spans="1:16">
      <c r="A198" s="12">
        <v>196</v>
      </c>
      <c r="B198" s="13" t="s">
        <v>857</v>
      </c>
      <c r="C198" s="14">
        <v>7.666</v>
      </c>
      <c r="D198" s="15" t="s">
        <v>18</v>
      </c>
      <c r="E198" s="13" t="s">
        <v>858</v>
      </c>
      <c r="F198" s="13" t="s">
        <v>28</v>
      </c>
      <c r="G198" s="16" t="s">
        <v>859</v>
      </c>
      <c r="H198" s="17" t="s">
        <v>679</v>
      </c>
      <c r="I198" s="30" t="s">
        <v>855</v>
      </c>
      <c r="J198" s="17" t="s">
        <v>679</v>
      </c>
      <c r="K198" s="39">
        <v>2022</v>
      </c>
      <c r="L198" s="13" t="s">
        <v>860</v>
      </c>
      <c r="M198" s="40">
        <v>11</v>
      </c>
      <c r="N198" s="40">
        <v>19</v>
      </c>
      <c r="O198" s="40" t="s">
        <v>24</v>
      </c>
      <c r="P198" s="40" t="s">
        <v>24</v>
      </c>
    </row>
    <row r="199" s="1" customFormat="1" customHeight="1" spans="1:16">
      <c r="A199" s="12">
        <v>197</v>
      </c>
      <c r="B199" s="21" t="s">
        <v>861</v>
      </c>
      <c r="C199" s="22">
        <v>5.058</v>
      </c>
      <c r="D199" s="22" t="s">
        <v>18</v>
      </c>
      <c r="E199" s="21" t="s">
        <v>862</v>
      </c>
      <c r="F199" s="21" t="s">
        <v>28</v>
      </c>
      <c r="G199" s="21" t="s">
        <v>863</v>
      </c>
      <c r="H199" s="23" t="s">
        <v>679</v>
      </c>
      <c r="I199" s="21" t="s">
        <v>855</v>
      </c>
      <c r="J199" s="21" t="s">
        <v>679</v>
      </c>
      <c r="K199" s="41">
        <v>2022</v>
      </c>
      <c r="L199" s="21" t="s">
        <v>535</v>
      </c>
      <c r="M199" s="41">
        <v>9</v>
      </c>
      <c r="N199" s="41" t="s">
        <v>24</v>
      </c>
      <c r="O199" s="41" t="s">
        <v>24</v>
      </c>
      <c r="P199" s="41" t="s">
        <v>24</v>
      </c>
    </row>
    <row r="200" s="1" customFormat="1" customHeight="1" spans="1:16">
      <c r="A200" s="12">
        <v>198</v>
      </c>
      <c r="B200" s="18" t="s">
        <v>864</v>
      </c>
      <c r="C200" s="22">
        <v>1.226</v>
      </c>
      <c r="D200" s="22" t="s">
        <v>26</v>
      </c>
      <c r="E200" s="21" t="s">
        <v>865</v>
      </c>
      <c r="F200" s="21" t="s">
        <v>45</v>
      </c>
      <c r="G200" s="21" t="s">
        <v>866</v>
      </c>
      <c r="H200" s="23" t="s">
        <v>679</v>
      </c>
      <c r="I200" s="21" t="s">
        <v>867</v>
      </c>
      <c r="J200" s="21" t="s">
        <v>679</v>
      </c>
      <c r="K200" s="41">
        <v>2022</v>
      </c>
      <c r="L200" s="21" t="s">
        <v>868</v>
      </c>
      <c r="M200" s="41">
        <v>42</v>
      </c>
      <c r="N200" s="41">
        <v>6</v>
      </c>
      <c r="O200" s="41">
        <v>2272</v>
      </c>
      <c r="P200" s="41">
        <v>2281</v>
      </c>
    </row>
    <row r="201" s="1" customFormat="1" customHeight="1" spans="1:16">
      <c r="A201" s="12">
        <v>199</v>
      </c>
      <c r="B201" s="24" t="s">
        <v>869</v>
      </c>
      <c r="C201" s="19">
        <v>6.055</v>
      </c>
      <c r="D201" s="19" t="s">
        <v>33</v>
      </c>
      <c r="E201" s="13" t="s">
        <v>870</v>
      </c>
      <c r="F201" s="13" t="s">
        <v>28</v>
      </c>
      <c r="G201" s="25" t="s">
        <v>871</v>
      </c>
      <c r="H201" s="17" t="s">
        <v>679</v>
      </c>
      <c r="I201" s="42" t="s">
        <v>872</v>
      </c>
      <c r="J201" s="17" t="s">
        <v>679</v>
      </c>
      <c r="K201" s="39">
        <v>2022</v>
      </c>
      <c r="L201" s="13" t="s">
        <v>778</v>
      </c>
      <c r="M201" s="40">
        <v>13</v>
      </c>
      <c r="N201" s="40" t="s">
        <v>24</v>
      </c>
      <c r="O201" s="40" t="s">
        <v>24</v>
      </c>
      <c r="P201" s="40" t="s">
        <v>24</v>
      </c>
    </row>
    <row r="202" s="1" customFormat="1" customHeight="1" spans="1:16">
      <c r="A202" s="12">
        <v>200</v>
      </c>
      <c r="B202" s="18" t="s">
        <v>873</v>
      </c>
      <c r="C202" s="19">
        <v>6.133</v>
      </c>
      <c r="D202" s="19" t="s">
        <v>33</v>
      </c>
      <c r="E202" s="13" t="s">
        <v>874</v>
      </c>
      <c r="F202" s="13" t="s">
        <v>322</v>
      </c>
      <c r="G202" s="25" t="s">
        <v>875</v>
      </c>
      <c r="H202" s="17" t="s">
        <v>679</v>
      </c>
      <c r="I202" s="42"/>
      <c r="J202" s="17" t="s">
        <v>679</v>
      </c>
      <c r="K202" s="39">
        <v>2022</v>
      </c>
      <c r="L202" s="13" t="s">
        <v>393</v>
      </c>
      <c r="M202" s="40">
        <v>135</v>
      </c>
      <c r="N202" s="40">
        <v>6</v>
      </c>
      <c r="O202" s="40">
        <v>738</v>
      </c>
      <c r="P202" s="40">
        <v>740</v>
      </c>
    </row>
    <row r="203" s="1" customFormat="1" customHeight="1" spans="1:16">
      <c r="A203" s="12">
        <v>201</v>
      </c>
      <c r="B203" s="26" t="s">
        <v>876</v>
      </c>
      <c r="C203" s="19">
        <v>11.035</v>
      </c>
      <c r="D203" s="19" t="s">
        <v>33</v>
      </c>
      <c r="E203" s="13" t="s">
        <v>877</v>
      </c>
      <c r="F203" s="13" t="s">
        <v>28</v>
      </c>
      <c r="G203" s="16" t="s">
        <v>878</v>
      </c>
      <c r="H203" s="17" t="s">
        <v>679</v>
      </c>
      <c r="I203" s="42"/>
      <c r="J203" s="17" t="s">
        <v>679</v>
      </c>
      <c r="K203" s="39">
        <v>2022</v>
      </c>
      <c r="L203" s="13" t="s">
        <v>879</v>
      </c>
      <c r="M203" s="40">
        <v>130</v>
      </c>
      <c r="N203" s="40">
        <v>5</v>
      </c>
      <c r="O203" s="40" t="s">
        <v>24</v>
      </c>
      <c r="P203" s="40" t="s">
        <v>24</v>
      </c>
    </row>
    <row r="204" s="1" customFormat="1" customHeight="1" spans="1:16">
      <c r="A204" s="12">
        <v>202</v>
      </c>
      <c r="B204" s="46" t="s">
        <v>880</v>
      </c>
      <c r="C204" s="14">
        <v>1.932</v>
      </c>
      <c r="D204" s="33" t="s">
        <v>26</v>
      </c>
      <c r="E204" s="13" t="s">
        <v>881</v>
      </c>
      <c r="F204" s="13" t="s">
        <v>85</v>
      </c>
      <c r="G204" s="35" t="s">
        <v>882</v>
      </c>
      <c r="H204" s="17" t="s">
        <v>679</v>
      </c>
      <c r="I204" s="35"/>
      <c r="J204" s="17" t="s">
        <v>679</v>
      </c>
      <c r="K204" s="40">
        <v>2022</v>
      </c>
      <c r="L204" s="13" t="s">
        <v>883</v>
      </c>
      <c r="M204" s="40">
        <v>33</v>
      </c>
      <c r="N204" s="40" t="s">
        <v>884</v>
      </c>
      <c r="O204" s="40" t="s">
        <v>885</v>
      </c>
      <c r="P204" s="40" t="s">
        <v>885</v>
      </c>
    </row>
    <row r="205" s="1" customFormat="1" customHeight="1" spans="1:16">
      <c r="A205" s="12">
        <v>203</v>
      </c>
      <c r="B205" s="13" t="s">
        <v>886</v>
      </c>
      <c r="C205" s="14">
        <v>50.739</v>
      </c>
      <c r="D205" s="15" t="s">
        <v>33</v>
      </c>
      <c r="E205" s="13" t="s">
        <v>887</v>
      </c>
      <c r="F205" s="13" t="s">
        <v>85</v>
      </c>
      <c r="G205" s="16" t="s">
        <v>888</v>
      </c>
      <c r="H205" s="17" t="s">
        <v>679</v>
      </c>
      <c r="I205" s="30"/>
      <c r="J205" s="17" t="s">
        <v>679</v>
      </c>
      <c r="K205" s="39">
        <v>2022</v>
      </c>
      <c r="L205" s="13" t="s">
        <v>889</v>
      </c>
      <c r="M205" s="40">
        <v>40</v>
      </c>
      <c r="N205" s="40">
        <v>16</v>
      </c>
      <c r="O205" s="40" t="s">
        <v>890</v>
      </c>
      <c r="P205" s="40" t="s">
        <v>890</v>
      </c>
    </row>
    <row r="206" s="1" customFormat="1" customHeight="1" spans="1:16">
      <c r="A206" s="12">
        <v>204</v>
      </c>
      <c r="B206" s="24" t="s">
        <v>891</v>
      </c>
      <c r="C206" s="14">
        <v>1.932</v>
      </c>
      <c r="D206" s="33" t="s">
        <v>26</v>
      </c>
      <c r="E206" s="13" t="s">
        <v>892</v>
      </c>
      <c r="F206" s="13" t="s">
        <v>85</v>
      </c>
      <c r="G206" s="25" t="s">
        <v>893</v>
      </c>
      <c r="H206" s="17" t="s">
        <v>679</v>
      </c>
      <c r="I206" s="35"/>
      <c r="J206" s="17" t="s">
        <v>679</v>
      </c>
      <c r="K206" s="40">
        <v>2022</v>
      </c>
      <c r="L206" s="13" t="s">
        <v>883</v>
      </c>
      <c r="M206" s="40">
        <v>33</v>
      </c>
      <c r="N206" s="40" t="s">
        <v>884</v>
      </c>
      <c r="O206" s="40" t="s">
        <v>894</v>
      </c>
      <c r="P206" s="40" t="s">
        <v>895</v>
      </c>
    </row>
    <row r="207" s="1" customFormat="1" customHeight="1" spans="1:16">
      <c r="A207" s="12">
        <v>205</v>
      </c>
      <c r="B207" s="24" t="s">
        <v>896</v>
      </c>
      <c r="C207" s="14">
        <v>1.932</v>
      </c>
      <c r="D207" s="33" t="s">
        <v>26</v>
      </c>
      <c r="E207" s="13" t="s">
        <v>897</v>
      </c>
      <c r="F207" s="13" t="s">
        <v>85</v>
      </c>
      <c r="G207" s="25" t="s">
        <v>893</v>
      </c>
      <c r="H207" s="17" t="s">
        <v>679</v>
      </c>
      <c r="I207" s="35"/>
      <c r="J207" s="17" t="s">
        <v>679</v>
      </c>
      <c r="K207" s="40">
        <v>2022</v>
      </c>
      <c r="L207" s="13" t="s">
        <v>883</v>
      </c>
      <c r="M207" s="40">
        <v>33</v>
      </c>
      <c r="N207" s="40" t="s">
        <v>884</v>
      </c>
      <c r="O207" s="40" t="s">
        <v>898</v>
      </c>
      <c r="P207" s="40" t="s">
        <v>898</v>
      </c>
    </row>
    <row r="208" s="1" customFormat="1" customHeight="1" spans="1:16">
      <c r="A208" s="12">
        <v>206</v>
      </c>
      <c r="B208" s="24" t="s">
        <v>899</v>
      </c>
      <c r="C208" s="14">
        <v>1.932</v>
      </c>
      <c r="D208" s="33" t="s">
        <v>26</v>
      </c>
      <c r="E208" s="13" t="s">
        <v>900</v>
      </c>
      <c r="F208" s="13" t="s">
        <v>85</v>
      </c>
      <c r="G208" s="25" t="s">
        <v>893</v>
      </c>
      <c r="H208" s="17" t="s">
        <v>679</v>
      </c>
      <c r="I208" s="35"/>
      <c r="J208" s="17" t="s">
        <v>679</v>
      </c>
      <c r="K208" s="40">
        <v>2022</v>
      </c>
      <c r="L208" s="13" t="s">
        <v>883</v>
      </c>
      <c r="M208" s="40">
        <v>33</v>
      </c>
      <c r="N208" s="40" t="s">
        <v>884</v>
      </c>
      <c r="O208" s="40" t="s">
        <v>901</v>
      </c>
      <c r="P208" s="40" t="s">
        <v>902</v>
      </c>
    </row>
    <row r="209" s="1" customFormat="1" customHeight="1" spans="1:16">
      <c r="A209" s="12">
        <v>207</v>
      </c>
      <c r="B209" s="24" t="s">
        <v>903</v>
      </c>
      <c r="C209" s="14">
        <v>1.932</v>
      </c>
      <c r="D209" s="33" t="s">
        <v>26</v>
      </c>
      <c r="E209" s="13" t="s">
        <v>904</v>
      </c>
      <c r="F209" s="13" t="s">
        <v>85</v>
      </c>
      <c r="G209" s="25" t="s">
        <v>905</v>
      </c>
      <c r="H209" s="17" t="s">
        <v>679</v>
      </c>
      <c r="I209" s="35"/>
      <c r="J209" s="17" t="s">
        <v>679</v>
      </c>
      <c r="K209" s="40">
        <v>2022</v>
      </c>
      <c r="L209" s="13" t="s">
        <v>883</v>
      </c>
      <c r="M209" s="40">
        <v>33</v>
      </c>
      <c r="N209" s="40" t="s">
        <v>884</v>
      </c>
      <c r="O209" s="40" t="s">
        <v>906</v>
      </c>
      <c r="P209" s="40" t="s">
        <v>901</v>
      </c>
    </row>
    <row r="210" s="1" customFormat="1" customHeight="1" spans="1:16">
      <c r="A210" s="12">
        <v>208</v>
      </c>
      <c r="B210" s="24" t="s">
        <v>907</v>
      </c>
      <c r="C210" s="14">
        <v>1.932</v>
      </c>
      <c r="D210" s="33" t="s">
        <v>26</v>
      </c>
      <c r="E210" s="13" t="s">
        <v>908</v>
      </c>
      <c r="F210" s="13" t="s">
        <v>85</v>
      </c>
      <c r="G210" s="25" t="s">
        <v>909</v>
      </c>
      <c r="H210" s="17" t="s">
        <v>679</v>
      </c>
      <c r="I210" s="35"/>
      <c r="J210" s="17" t="s">
        <v>679</v>
      </c>
      <c r="K210" s="40">
        <v>2022</v>
      </c>
      <c r="L210" s="13" t="s">
        <v>883</v>
      </c>
      <c r="M210" s="40">
        <v>33</v>
      </c>
      <c r="N210" s="40" t="s">
        <v>884</v>
      </c>
      <c r="O210" s="40" t="s">
        <v>910</v>
      </c>
      <c r="P210" s="40" t="s">
        <v>911</v>
      </c>
    </row>
    <row r="211" s="1" customFormat="1" customHeight="1" spans="1:16">
      <c r="A211" s="12">
        <v>209</v>
      </c>
      <c r="B211" s="24" t="s">
        <v>912</v>
      </c>
      <c r="C211" s="14">
        <v>1.932</v>
      </c>
      <c r="D211" s="33" t="s">
        <v>26</v>
      </c>
      <c r="E211" s="13" t="s">
        <v>913</v>
      </c>
      <c r="F211" s="13" t="s">
        <v>85</v>
      </c>
      <c r="G211" s="25" t="s">
        <v>914</v>
      </c>
      <c r="H211" s="17" t="s">
        <v>679</v>
      </c>
      <c r="I211" s="35"/>
      <c r="J211" s="17" t="s">
        <v>679</v>
      </c>
      <c r="K211" s="40">
        <v>2022</v>
      </c>
      <c r="L211" s="13" t="s">
        <v>883</v>
      </c>
      <c r="M211" s="40">
        <v>33</v>
      </c>
      <c r="N211" s="40" t="s">
        <v>884</v>
      </c>
      <c r="O211" s="40" t="s">
        <v>915</v>
      </c>
      <c r="P211" s="40" t="s">
        <v>916</v>
      </c>
    </row>
    <row r="212" s="1" customFormat="1" customHeight="1" spans="1:16">
      <c r="A212" s="12">
        <v>210</v>
      </c>
      <c r="B212" s="24" t="s">
        <v>917</v>
      </c>
      <c r="C212" s="19">
        <v>3.355</v>
      </c>
      <c r="D212" s="19" t="s">
        <v>18</v>
      </c>
      <c r="E212" s="13" t="s">
        <v>918</v>
      </c>
      <c r="F212" s="13" t="s">
        <v>28</v>
      </c>
      <c r="G212" s="25" t="s">
        <v>919</v>
      </c>
      <c r="H212" s="17" t="s">
        <v>679</v>
      </c>
      <c r="I212" s="42"/>
      <c r="J212" s="17" t="s">
        <v>679</v>
      </c>
      <c r="K212" s="40">
        <v>2022</v>
      </c>
      <c r="L212" s="13" t="s">
        <v>920</v>
      </c>
      <c r="M212" s="40">
        <v>19</v>
      </c>
      <c r="N212" s="40">
        <v>1</v>
      </c>
      <c r="O212" s="40" t="s">
        <v>24</v>
      </c>
      <c r="P212" s="40" t="s">
        <v>24</v>
      </c>
    </row>
    <row r="213" s="1" customFormat="1" customHeight="1" spans="1:16">
      <c r="A213" s="12">
        <v>211</v>
      </c>
      <c r="B213" s="13" t="s">
        <v>921</v>
      </c>
      <c r="C213" s="14">
        <v>6.353</v>
      </c>
      <c r="D213" s="15" t="s">
        <v>33</v>
      </c>
      <c r="E213" s="13" t="s">
        <v>922</v>
      </c>
      <c r="F213" s="13" t="s">
        <v>85</v>
      </c>
      <c r="G213" s="16" t="s">
        <v>923</v>
      </c>
      <c r="H213" s="17" t="s">
        <v>679</v>
      </c>
      <c r="I213" s="30"/>
      <c r="J213" s="17" t="s">
        <v>679</v>
      </c>
      <c r="K213" s="39">
        <v>2022</v>
      </c>
      <c r="L213" s="13" t="s">
        <v>924</v>
      </c>
      <c r="M213" s="40">
        <v>37</v>
      </c>
      <c r="N213" s="40" t="s">
        <v>24</v>
      </c>
      <c r="O213" s="40" t="s">
        <v>24</v>
      </c>
      <c r="P213" s="40" t="s">
        <v>24</v>
      </c>
    </row>
    <row r="214" s="1" customFormat="1" customHeight="1" spans="1:16">
      <c r="A214" s="12">
        <v>212</v>
      </c>
      <c r="B214" s="18" t="s">
        <v>925</v>
      </c>
      <c r="C214" s="19">
        <v>6.073</v>
      </c>
      <c r="D214" s="19" t="s">
        <v>18</v>
      </c>
      <c r="E214" s="13" t="s">
        <v>926</v>
      </c>
      <c r="F214" s="13" t="s">
        <v>28</v>
      </c>
      <c r="G214" s="20" t="s">
        <v>927</v>
      </c>
      <c r="H214" s="17" t="s">
        <v>928</v>
      </c>
      <c r="I214" s="42" t="s">
        <v>929</v>
      </c>
      <c r="J214" s="17" t="s">
        <v>930</v>
      </c>
      <c r="K214" s="39">
        <v>2022</v>
      </c>
      <c r="L214" s="13" t="s">
        <v>596</v>
      </c>
      <c r="M214" s="40">
        <v>11</v>
      </c>
      <c r="N214" s="40" t="s">
        <v>24</v>
      </c>
      <c r="O214" s="40" t="s">
        <v>24</v>
      </c>
      <c r="P214" s="40" t="s">
        <v>24</v>
      </c>
    </row>
    <row r="215" s="1" customFormat="1" customHeight="1" spans="1:16">
      <c r="A215" s="12">
        <v>213</v>
      </c>
      <c r="B215" s="24" t="s">
        <v>931</v>
      </c>
      <c r="C215" s="14">
        <v>6.133</v>
      </c>
      <c r="D215" s="33" t="s">
        <v>33</v>
      </c>
      <c r="E215" s="13" t="s">
        <v>932</v>
      </c>
      <c r="F215" s="13" t="s">
        <v>339</v>
      </c>
      <c r="G215" s="20" t="s">
        <v>933</v>
      </c>
      <c r="H215" s="17" t="s">
        <v>934</v>
      </c>
      <c r="I215" s="42" t="s">
        <v>935</v>
      </c>
      <c r="J215" s="17" t="s">
        <v>936</v>
      </c>
      <c r="K215" s="40">
        <v>2022</v>
      </c>
      <c r="L215" s="13" t="s">
        <v>393</v>
      </c>
      <c r="M215" s="40">
        <v>135</v>
      </c>
      <c r="N215" s="40">
        <v>8</v>
      </c>
      <c r="O215" s="40">
        <v>887</v>
      </c>
      <c r="P215" s="40">
        <v>889</v>
      </c>
    </row>
    <row r="216" s="1" customFormat="1" customHeight="1" spans="1:16">
      <c r="A216" s="12">
        <v>214</v>
      </c>
      <c r="B216" s="24" t="s">
        <v>937</v>
      </c>
      <c r="C216" s="14">
        <v>18.027</v>
      </c>
      <c r="D216" s="33" t="s">
        <v>33</v>
      </c>
      <c r="E216" s="13" t="s">
        <v>938</v>
      </c>
      <c r="F216" s="13" t="s">
        <v>28</v>
      </c>
      <c r="G216" s="20" t="s">
        <v>939</v>
      </c>
      <c r="H216" s="17"/>
      <c r="I216" s="25" t="s">
        <v>940</v>
      </c>
      <c r="J216" s="17" t="s">
        <v>939</v>
      </c>
      <c r="K216" s="39">
        <v>2022</v>
      </c>
      <c r="L216" s="13" t="s">
        <v>941</v>
      </c>
      <c r="M216" s="40">
        <v>16</v>
      </c>
      <c r="N216" s="40">
        <v>4</v>
      </c>
      <c r="O216" s="40">
        <v>5647</v>
      </c>
      <c r="P216" s="40">
        <v>5659</v>
      </c>
    </row>
    <row r="217" s="1" customFormat="1" customHeight="1" spans="1:16">
      <c r="A217" s="12">
        <v>215</v>
      </c>
      <c r="B217" s="24" t="s">
        <v>942</v>
      </c>
      <c r="C217" s="14">
        <v>5.168</v>
      </c>
      <c r="D217" s="15" t="s">
        <v>33</v>
      </c>
      <c r="E217" s="13" t="s">
        <v>943</v>
      </c>
      <c r="F217" s="13" t="s">
        <v>28</v>
      </c>
      <c r="G217" s="16" t="s">
        <v>944</v>
      </c>
      <c r="H217" s="29" t="s">
        <v>945</v>
      </c>
      <c r="I217" s="35" t="s">
        <v>946</v>
      </c>
      <c r="J217" s="29" t="s">
        <v>945</v>
      </c>
      <c r="K217" s="40">
        <v>2022</v>
      </c>
      <c r="L217" s="13" t="s">
        <v>947</v>
      </c>
      <c r="M217" s="40">
        <v>11</v>
      </c>
      <c r="N217" s="40">
        <v>11</v>
      </c>
      <c r="O217" s="40" t="s">
        <v>24</v>
      </c>
      <c r="P217" s="40" t="s">
        <v>24</v>
      </c>
    </row>
    <row r="218" s="1" customFormat="1" customHeight="1" spans="1:16">
      <c r="A218" s="12">
        <v>216</v>
      </c>
      <c r="B218" s="13" t="s">
        <v>948</v>
      </c>
      <c r="C218" s="14">
        <v>4.711</v>
      </c>
      <c r="D218" s="15" t="s">
        <v>18</v>
      </c>
      <c r="E218" s="13" t="s">
        <v>949</v>
      </c>
      <c r="F218" s="13" t="s">
        <v>45</v>
      </c>
      <c r="G218" s="16" t="s">
        <v>950</v>
      </c>
      <c r="H218" s="17" t="s">
        <v>951</v>
      </c>
      <c r="I218" s="30" t="s">
        <v>952</v>
      </c>
      <c r="J218" s="17" t="s">
        <v>939</v>
      </c>
      <c r="K218" s="39" t="s">
        <v>24</v>
      </c>
      <c r="L218" s="13" t="s">
        <v>953</v>
      </c>
      <c r="M218" s="40" t="s">
        <v>24</v>
      </c>
      <c r="N218" s="40" t="s">
        <v>24</v>
      </c>
      <c r="O218" s="40" t="s">
        <v>24</v>
      </c>
      <c r="P218" s="40" t="s">
        <v>24</v>
      </c>
    </row>
    <row r="219" s="1" customFormat="1" customHeight="1" spans="1:16">
      <c r="A219" s="12">
        <v>217</v>
      </c>
      <c r="B219" s="24" t="s">
        <v>954</v>
      </c>
      <c r="C219" s="19">
        <v>8.786</v>
      </c>
      <c r="D219" s="19" t="s">
        <v>33</v>
      </c>
      <c r="E219" s="13" t="s">
        <v>955</v>
      </c>
      <c r="F219" s="13" t="s">
        <v>20</v>
      </c>
      <c r="G219" s="25" t="s">
        <v>956</v>
      </c>
      <c r="H219" s="17" t="s">
        <v>939</v>
      </c>
      <c r="I219" s="42" t="s">
        <v>952</v>
      </c>
      <c r="J219" s="17" t="s">
        <v>939</v>
      </c>
      <c r="K219" s="40">
        <v>2022</v>
      </c>
      <c r="L219" s="13" t="s">
        <v>341</v>
      </c>
      <c r="M219" s="40">
        <v>13</v>
      </c>
      <c r="N219" s="40" t="s">
        <v>24</v>
      </c>
      <c r="O219" s="40" t="s">
        <v>24</v>
      </c>
      <c r="P219" s="40" t="s">
        <v>24</v>
      </c>
    </row>
    <row r="220" s="1" customFormat="1" customHeight="1" spans="1:16">
      <c r="A220" s="12">
        <v>218</v>
      </c>
      <c r="B220" s="24" t="s">
        <v>957</v>
      </c>
      <c r="C220" s="19">
        <v>4.962</v>
      </c>
      <c r="D220" s="19" t="s">
        <v>18</v>
      </c>
      <c r="E220" s="13" t="s">
        <v>958</v>
      </c>
      <c r="F220" s="13" t="s">
        <v>28</v>
      </c>
      <c r="G220" s="25"/>
      <c r="H220" s="17"/>
      <c r="I220" s="42" t="s">
        <v>952</v>
      </c>
      <c r="J220" s="17" t="s">
        <v>939</v>
      </c>
      <c r="K220" s="40">
        <v>2022</v>
      </c>
      <c r="L220" s="13" t="s">
        <v>959</v>
      </c>
      <c r="M220" s="40">
        <v>9</v>
      </c>
      <c r="N220" s="40" t="s">
        <v>24</v>
      </c>
      <c r="O220" s="40">
        <v>189</v>
      </c>
      <c r="P220" s="40">
        <v>201</v>
      </c>
    </row>
    <row r="221" s="1" customFormat="1" customHeight="1" spans="1:16">
      <c r="A221" s="12">
        <v>219</v>
      </c>
      <c r="B221" s="18" t="s">
        <v>960</v>
      </c>
      <c r="C221" s="19">
        <v>6.064</v>
      </c>
      <c r="D221" s="19" t="s">
        <v>33</v>
      </c>
      <c r="E221" s="13" t="s">
        <v>961</v>
      </c>
      <c r="F221" s="13" t="s">
        <v>28</v>
      </c>
      <c r="G221" s="16" t="s">
        <v>962</v>
      </c>
      <c r="H221" s="17" t="s">
        <v>939</v>
      </c>
      <c r="I221" s="42" t="s">
        <v>963</v>
      </c>
      <c r="J221" s="17" t="s">
        <v>939</v>
      </c>
      <c r="K221" s="39">
        <v>2022</v>
      </c>
      <c r="L221" s="13" t="s">
        <v>700</v>
      </c>
      <c r="M221" s="40">
        <v>13</v>
      </c>
      <c r="N221" s="40" t="s">
        <v>24</v>
      </c>
      <c r="O221" s="40" t="s">
        <v>24</v>
      </c>
      <c r="P221" s="40" t="s">
        <v>24</v>
      </c>
    </row>
    <row r="222" s="1" customFormat="1" customHeight="1" spans="1:16">
      <c r="A222" s="12">
        <v>220</v>
      </c>
      <c r="B222" s="24" t="s">
        <v>964</v>
      </c>
      <c r="C222" s="19">
        <v>1.817</v>
      </c>
      <c r="D222" s="19" t="s">
        <v>68</v>
      </c>
      <c r="E222" s="13" t="s">
        <v>965</v>
      </c>
      <c r="F222" s="13" t="s">
        <v>20</v>
      </c>
      <c r="G222" s="25" t="s">
        <v>966</v>
      </c>
      <c r="H222" s="17" t="s">
        <v>939</v>
      </c>
      <c r="I222" s="42" t="s">
        <v>967</v>
      </c>
      <c r="J222" s="17" t="s">
        <v>939</v>
      </c>
      <c r="K222" s="40">
        <v>2022</v>
      </c>
      <c r="L222" s="13" t="s">
        <v>544</v>
      </c>
      <c r="M222" s="40">
        <v>101</v>
      </c>
      <c r="N222" s="40">
        <v>9</v>
      </c>
      <c r="O222" s="40" t="s">
        <v>24</v>
      </c>
      <c r="P222" s="40" t="s">
        <v>24</v>
      </c>
    </row>
    <row r="223" s="1" customFormat="1" customHeight="1" spans="1:16">
      <c r="A223" s="12">
        <v>221</v>
      </c>
      <c r="B223" s="13" t="s">
        <v>968</v>
      </c>
      <c r="C223" s="14">
        <v>5.065</v>
      </c>
      <c r="D223" s="15" t="s">
        <v>18</v>
      </c>
      <c r="E223" s="13" t="s">
        <v>969</v>
      </c>
      <c r="F223" s="13" t="s">
        <v>177</v>
      </c>
      <c r="G223" s="16" t="s">
        <v>970</v>
      </c>
      <c r="H223" s="17" t="s">
        <v>939</v>
      </c>
      <c r="I223" s="30" t="s">
        <v>967</v>
      </c>
      <c r="J223" s="17" t="s">
        <v>939</v>
      </c>
      <c r="K223" s="39" t="s">
        <v>24</v>
      </c>
      <c r="L223" s="13" t="s">
        <v>971</v>
      </c>
      <c r="M223" s="40" t="s">
        <v>24</v>
      </c>
      <c r="N223" s="40" t="s">
        <v>24</v>
      </c>
      <c r="O223" s="40" t="s">
        <v>24</v>
      </c>
      <c r="P223" s="40" t="s">
        <v>24</v>
      </c>
    </row>
    <row r="224" s="1" customFormat="1" customHeight="1" spans="1:16">
      <c r="A224" s="12">
        <v>222</v>
      </c>
      <c r="B224" s="26" t="s">
        <v>972</v>
      </c>
      <c r="C224" s="14">
        <v>5.058</v>
      </c>
      <c r="D224" s="33" t="s">
        <v>18</v>
      </c>
      <c r="E224" s="13" t="s">
        <v>973</v>
      </c>
      <c r="F224" s="13" t="s">
        <v>28</v>
      </c>
      <c r="G224" s="16" t="s">
        <v>974</v>
      </c>
      <c r="H224" s="29" t="s">
        <v>945</v>
      </c>
      <c r="I224" s="35" t="s">
        <v>975</v>
      </c>
      <c r="J224" s="29" t="s">
        <v>945</v>
      </c>
      <c r="K224" s="39">
        <v>2022</v>
      </c>
      <c r="L224" s="13" t="s">
        <v>535</v>
      </c>
      <c r="M224" s="40">
        <v>9</v>
      </c>
      <c r="N224" s="40" t="s">
        <v>24</v>
      </c>
      <c r="O224" s="40" t="s">
        <v>24</v>
      </c>
      <c r="P224" s="40" t="s">
        <v>24</v>
      </c>
    </row>
    <row r="225" s="1" customFormat="1" customHeight="1" spans="1:16">
      <c r="A225" s="12">
        <v>223</v>
      </c>
      <c r="B225" s="18" t="s">
        <v>976</v>
      </c>
      <c r="C225" s="19">
        <v>5.701</v>
      </c>
      <c r="D225" s="19" t="s">
        <v>18</v>
      </c>
      <c r="E225" s="13" t="s">
        <v>977</v>
      </c>
      <c r="F225" s="13" t="s">
        <v>45</v>
      </c>
      <c r="G225" s="25" t="s">
        <v>978</v>
      </c>
      <c r="H225" s="17" t="s">
        <v>939</v>
      </c>
      <c r="I225" s="42" t="s">
        <v>979</v>
      </c>
      <c r="J225" s="17" t="s">
        <v>939</v>
      </c>
      <c r="K225" s="39">
        <v>2022</v>
      </c>
      <c r="L225" s="13" t="s">
        <v>980</v>
      </c>
      <c r="M225" s="40">
        <v>6</v>
      </c>
      <c r="N225" s="40">
        <v>9</v>
      </c>
      <c r="O225" s="40">
        <v>2262</v>
      </c>
      <c r="P225" s="40">
        <v>2272</v>
      </c>
    </row>
    <row r="226" s="1" customFormat="1" customHeight="1" spans="1:16">
      <c r="A226" s="12">
        <v>224</v>
      </c>
      <c r="B226" s="18" t="s">
        <v>981</v>
      </c>
      <c r="C226" s="19">
        <v>3.464</v>
      </c>
      <c r="D226" s="19" t="s">
        <v>18</v>
      </c>
      <c r="E226" s="13" t="s">
        <v>982</v>
      </c>
      <c r="F226" s="13" t="s">
        <v>28</v>
      </c>
      <c r="G226" s="35"/>
      <c r="H226" s="17"/>
      <c r="I226" s="42" t="s">
        <v>983</v>
      </c>
      <c r="J226" s="17" t="s">
        <v>939</v>
      </c>
      <c r="K226" s="40">
        <v>2022</v>
      </c>
      <c r="L226" s="13" t="s">
        <v>984</v>
      </c>
      <c r="M226" s="40">
        <v>2022</v>
      </c>
      <c r="N226" s="40" t="s">
        <v>24</v>
      </c>
      <c r="O226" s="40" t="s">
        <v>24</v>
      </c>
      <c r="P226" s="40" t="s">
        <v>24</v>
      </c>
    </row>
    <row r="227" s="1" customFormat="1" customHeight="1" spans="1:16">
      <c r="A227" s="12">
        <v>225</v>
      </c>
      <c r="B227" s="18" t="s">
        <v>985</v>
      </c>
      <c r="C227" s="19">
        <v>19.568</v>
      </c>
      <c r="D227" s="19" t="s">
        <v>33</v>
      </c>
      <c r="E227" s="13" t="s">
        <v>986</v>
      </c>
      <c r="F227" s="13" t="s">
        <v>28</v>
      </c>
      <c r="G227" s="16"/>
      <c r="H227" s="17"/>
      <c r="I227" s="42" t="s">
        <v>983</v>
      </c>
      <c r="J227" s="17" t="s">
        <v>939</v>
      </c>
      <c r="K227" s="39">
        <v>2022</v>
      </c>
      <c r="L227" s="13" t="s">
        <v>987</v>
      </c>
      <c r="M227" s="40">
        <v>11</v>
      </c>
      <c r="N227" s="40">
        <v>1</v>
      </c>
      <c r="O227" s="40">
        <v>1356</v>
      </c>
      <c r="P227" s="40">
        <v>1370</v>
      </c>
    </row>
    <row r="228" s="1" customFormat="1" customHeight="1" spans="1:16">
      <c r="A228" s="12">
        <v>226</v>
      </c>
      <c r="B228" s="26" t="s">
        <v>988</v>
      </c>
      <c r="C228" s="14">
        <v>5.818</v>
      </c>
      <c r="D228" s="15" t="s">
        <v>18</v>
      </c>
      <c r="E228" s="13" t="s">
        <v>989</v>
      </c>
      <c r="F228" s="13" t="s">
        <v>28</v>
      </c>
      <c r="G228" s="16"/>
      <c r="H228" s="29"/>
      <c r="I228" s="35" t="s">
        <v>990</v>
      </c>
      <c r="J228" s="29" t="s">
        <v>945</v>
      </c>
      <c r="K228" s="39">
        <v>2022</v>
      </c>
      <c r="L228" s="13" t="s">
        <v>991</v>
      </c>
      <c r="M228" s="40">
        <v>14</v>
      </c>
      <c r="N228" s="40">
        <v>8</v>
      </c>
      <c r="O228" s="40" t="s">
        <v>24</v>
      </c>
      <c r="P228" s="40" t="s">
        <v>24</v>
      </c>
    </row>
    <row r="229" s="1" customFormat="1" customHeight="1" spans="1:16">
      <c r="A229" s="12">
        <v>227</v>
      </c>
      <c r="B229" s="51" t="s">
        <v>992</v>
      </c>
      <c r="C229" s="22">
        <v>30.083</v>
      </c>
      <c r="D229" s="22" t="s">
        <v>33</v>
      </c>
      <c r="E229" s="31" t="s">
        <v>993</v>
      </c>
      <c r="F229" s="31" t="s">
        <v>322</v>
      </c>
      <c r="G229" s="31"/>
      <c r="H229" s="31"/>
      <c r="I229" s="32" t="s">
        <v>983</v>
      </c>
      <c r="J229" s="32" t="s">
        <v>939</v>
      </c>
      <c r="K229" s="41">
        <v>2022</v>
      </c>
      <c r="L229" s="31" t="s">
        <v>994</v>
      </c>
      <c r="M229" s="41">
        <v>76</v>
      </c>
      <c r="N229" s="41">
        <v>1</v>
      </c>
      <c r="O229" s="41">
        <v>234</v>
      </c>
      <c r="P229" s="41">
        <v>236</v>
      </c>
    </row>
    <row r="230" s="1" customFormat="1" customHeight="1" spans="1:16">
      <c r="A230" s="12">
        <v>228</v>
      </c>
      <c r="B230" s="13" t="s">
        <v>995</v>
      </c>
      <c r="C230" s="14">
        <v>30.083</v>
      </c>
      <c r="D230" s="15" t="s">
        <v>33</v>
      </c>
      <c r="E230" s="13" t="s">
        <v>996</v>
      </c>
      <c r="F230" s="13" t="s">
        <v>322</v>
      </c>
      <c r="G230" s="30"/>
      <c r="H230" s="17"/>
      <c r="I230" s="42" t="s">
        <v>983</v>
      </c>
      <c r="J230" s="17" t="s">
        <v>939</v>
      </c>
      <c r="K230" s="39">
        <v>2022</v>
      </c>
      <c r="L230" s="13" t="s">
        <v>997</v>
      </c>
      <c r="M230" s="40">
        <v>77</v>
      </c>
      <c r="N230" s="40">
        <v>1</v>
      </c>
      <c r="O230" s="40">
        <v>265</v>
      </c>
      <c r="P230" s="40" t="s">
        <v>66</v>
      </c>
    </row>
    <row r="231" s="1" customFormat="1" customHeight="1" spans="1:16">
      <c r="A231" s="12">
        <v>229</v>
      </c>
      <c r="B231" s="26" t="s">
        <v>998</v>
      </c>
      <c r="C231" s="14">
        <v>17.298</v>
      </c>
      <c r="D231" s="15" t="s">
        <v>33</v>
      </c>
      <c r="E231" s="13" t="s">
        <v>999</v>
      </c>
      <c r="F231" s="13" t="s">
        <v>386</v>
      </c>
      <c r="G231" s="16"/>
      <c r="H231" s="17"/>
      <c r="I231" s="42" t="s">
        <v>983</v>
      </c>
      <c r="J231" s="17" t="s">
        <v>939</v>
      </c>
      <c r="K231" s="39">
        <v>2022</v>
      </c>
      <c r="L231" s="13" t="s">
        <v>1000</v>
      </c>
      <c r="M231" s="40">
        <v>76</v>
      </c>
      <c r="N231" s="40">
        <v>4</v>
      </c>
      <c r="O231" s="40" t="s">
        <v>1001</v>
      </c>
      <c r="P231" s="40" t="s">
        <v>1002</v>
      </c>
    </row>
    <row r="232" s="1" customFormat="1" customHeight="1" spans="1:16">
      <c r="A232" s="12">
        <v>230</v>
      </c>
      <c r="B232" s="26" t="s">
        <v>1003</v>
      </c>
      <c r="C232" s="14">
        <v>17.298</v>
      </c>
      <c r="D232" s="15" t="s">
        <v>33</v>
      </c>
      <c r="E232" s="13" t="s">
        <v>1004</v>
      </c>
      <c r="F232" s="13" t="s">
        <v>386</v>
      </c>
      <c r="G232" s="30"/>
      <c r="H232" s="17"/>
      <c r="I232" s="42" t="s">
        <v>983</v>
      </c>
      <c r="J232" s="17" t="s">
        <v>939</v>
      </c>
      <c r="K232" s="39" t="s">
        <v>24</v>
      </c>
      <c r="L232" s="13" t="s">
        <v>1000</v>
      </c>
      <c r="M232" s="40" t="s">
        <v>24</v>
      </c>
      <c r="N232" s="40" t="s">
        <v>24</v>
      </c>
      <c r="O232" s="40" t="s">
        <v>24</v>
      </c>
      <c r="P232" s="40" t="s">
        <v>24</v>
      </c>
    </row>
    <row r="233" s="1" customFormat="1" customHeight="1" spans="1:16">
      <c r="A233" s="12">
        <v>231</v>
      </c>
      <c r="B233" s="24" t="s">
        <v>1005</v>
      </c>
      <c r="C233" s="14">
        <v>5.374</v>
      </c>
      <c r="D233" s="15" t="s">
        <v>18</v>
      </c>
      <c r="E233" s="13" t="s">
        <v>1006</v>
      </c>
      <c r="F233" s="13" t="s">
        <v>28</v>
      </c>
      <c r="G233" s="25" t="s">
        <v>1007</v>
      </c>
      <c r="H233" s="17" t="s">
        <v>939</v>
      </c>
      <c r="I233" s="42" t="s">
        <v>1008</v>
      </c>
      <c r="J233" s="17" t="s">
        <v>939</v>
      </c>
      <c r="K233" s="39">
        <v>2022</v>
      </c>
      <c r="L233" s="13" t="s">
        <v>1009</v>
      </c>
      <c r="M233" s="40">
        <v>28</v>
      </c>
      <c r="N233" s="40">
        <v>20</v>
      </c>
      <c r="O233" s="40">
        <v>2214</v>
      </c>
      <c r="P233" s="40">
        <v>2226</v>
      </c>
    </row>
    <row r="234" s="1" customFormat="1" customHeight="1" spans="1:16">
      <c r="A234" s="12">
        <v>232</v>
      </c>
      <c r="B234" s="26" t="s">
        <v>1010</v>
      </c>
      <c r="C234" s="19">
        <v>1.534</v>
      </c>
      <c r="D234" s="19" t="s">
        <v>26</v>
      </c>
      <c r="E234" s="13" t="s">
        <v>1011</v>
      </c>
      <c r="F234" s="13" t="s">
        <v>20</v>
      </c>
      <c r="G234" s="16" t="s">
        <v>1012</v>
      </c>
      <c r="H234" s="17" t="s">
        <v>939</v>
      </c>
      <c r="I234" s="35" t="s">
        <v>1013</v>
      </c>
      <c r="J234" s="29" t="s">
        <v>945</v>
      </c>
      <c r="K234" s="39">
        <v>2022</v>
      </c>
      <c r="L234" s="13" t="s">
        <v>794</v>
      </c>
      <c r="M234" s="40">
        <v>10</v>
      </c>
      <c r="N234" s="40">
        <v>14</v>
      </c>
      <c r="O234" s="40" t="s">
        <v>24</v>
      </c>
      <c r="P234" s="40" t="s">
        <v>24</v>
      </c>
    </row>
    <row r="235" s="1" customFormat="1" customHeight="1" spans="1:16">
      <c r="A235" s="12">
        <v>233</v>
      </c>
      <c r="B235" s="21" t="s">
        <v>1014</v>
      </c>
      <c r="C235" s="22">
        <v>20.693</v>
      </c>
      <c r="D235" s="22" t="s">
        <v>33</v>
      </c>
      <c r="E235" s="21" t="s">
        <v>1015</v>
      </c>
      <c r="F235" s="21" t="s">
        <v>45</v>
      </c>
      <c r="G235" s="21" t="s">
        <v>1016</v>
      </c>
      <c r="H235" s="23" t="s">
        <v>939</v>
      </c>
      <c r="I235" s="21" t="s">
        <v>1017</v>
      </c>
      <c r="J235" s="21" t="s">
        <v>939</v>
      </c>
      <c r="K235" s="41">
        <v>2022</v>
      </c>
      <c r="L235" s="21" t="s">
        <v>1018</v>
      </c>
      <c r="M235" s="41">
        <v>94</v>
      </c>
      <c r="N235" s="41">
        <v>6</v>
      </c>
      <c r="O235" s="41">
        <v>2694</v>
      </c>
      <c r="P235" s="41">
        <v>2701</v>
      </c>
    </row>
    <row r="236" s="1" customFormat="1" customHeight="1" spans="1:16">
      <c r="A236" s="12">
        <v>234</v>
      </c>
      <c r="B236" s="13" t="s">
        <v>1019</v>
      </c>
      <c r="C236" s="14">
        <v>8.787</v>
      </c>
      <c r="D236" s="15" t="s">
        <v>33</v>
      </c>
      <c r="E236" s="13" t="s">
        <v>1020</v>
      </c>
      <c r="F236" s="13" t="s">
        <v>28</v>
      </c>
      <c r="G236" s="16" t="s">
        <v>944</v>
      </c>
      <c r="H236" s="17" t="s">
        <v>939</v>
      </c>
      <c r="I236" s="30"/>
      <c r="J236" s="17" t="s">
        <v>939</v>
      </c>
      <c r="K236" s="39">
        <v>2022</v>
      </c>
      <c r="L236" s="13" t="s">
        <v>341</v>
      </c>
      <c r="M236" s="40">
        <v>13</v>
      </c>
      <c r="N236" s="40" t="s">
        <v>24</v>
      </c>
      <c r="O236" s="40" t="s">
        <v>24</v>
      </c>
      <c r="P236" s="40" t="s">
        <v>24</v>
      </c>
    </row>
    <row r="237" s="1" customFormat="1" customHeight="1" spans="1:16">
      <c r="A237" s="12">
        <v>235</v>
      </c>
      <c r="B237" s="26" t="s">
        <v>1021</v>
      </c>
      <c r="C237" s="14">
        <v>30.083</v>
      </c>
      <c r="D237" s="15" t="s">
        <v>33</v>
      </c>
      <c r="E237" s="13" t="s">
        <v>1022</v>
      </c>
      <c r="F237" s="13" t="s">
        <v>85</v>
      </c>
      <c r="G237" s="16" t="s">
        <v>1023</v>
      </c>
      <c r="H237" s="17" t="s">
        <v>939</v>
      </c>
      <c r="I237" s="42"/>
      <c r="J237" s="17" t="s">
        <v>939</v>
      </c>
      <c r="K237" s="39">
        <v>2022</v>
      </c>
      <c r="L237" s="13" t="s">
        <v>997</v>
      </c>
      <c r="M237" s="40">
        <v>77</v>
      </c>
      <c r="N237" s="40" t="s">
        <v>24</v>
      </c>
      <c r="O237" s="40" t="s">
        <v>1024</v>
      </c>
      <c r="P237" s="40" t="s">
        <v>1024</v>
      </c>
    </row>
    <row r="238" s="1" customFormat="1" customHeight="1" spans="1:16">
      <c r="A238" s="12">
        <v>236</v>
      </c>
      <c r="B238" s="24" t="s">
        <v>1025</v>
      </c>
      <c r="C238" s="14">
        <v>30.083</v>
      </c>
      <c r="D238" s="15" t="s">
        <v>33</v>
      </c>
      <c r="E238" s="13" t="s">
        <v>1026</v>
      </c>
      <c r="F238" s="13" t="s">
        <v>85</v>
      </c>
      <c r="G238" s="16" t="s">
        <v>1027</v>
      </c>
      <c r="H238" s="17" t="s">
        <v>939</v>
      </c>
      <c r="I238" s="42"/>
      <c r="J238" s="17" t="s">
        <v>939</v>
      </c>
      <c r="K238" s="39">
        <v>2022</v>
      </c>
      <c r="L238" s="13" t="s">
        <v>997</v>
      </c>
      <c r="M238" s="40">
        <v>77</v>
      </c>
      <c r="N238" s="40" t="s">
        <v>24</v>
      </c>
      <c r="O238" s="40" t="s">
        <v>1028</v>
      </c>
      <c r="P238" s="40" t="s">
        <v>1028</v>
      </c>
    </row>
    <row r="239" s="1" customFormat="1" customHeight="1" spans="1:16">
      <c r="A239" s="12">
        <v>237</v>
      </c>
      <c r="B239" s="21" t="s">
        <v>1029</v>
      </c>
      <c r="C239" s="22">
        <v>1.337</v>
      </c>
      <c r="D239" s="22" t="s">
        <v>26</v>
      </c>
      <c r="E239" s="21" t="s">
        <v>1030</v>
      </c>
      <c r="F239" s="21" t="s">
        <v>45</v>
      </c>
      <c r="G239" s="21" t="s">
        <v>1031</v>
      </c>
      <c r="H239" s="23" t="s">
        <v>939</v>
      </c>
      <c r="I239" s="21"/>
      <c r="J239" s="21" t="s">
        <v>939</v>
      </c>
      <c r="K239" s="41">
        <v>2022</v>
      </c>
      <c r="L239" s="21" t="s">
        <v>1032</v>
      </c>
      <c r="M239" s="41">
        <v>56</v>
      </c>
      <c r="N239" s="41">
        <v>3</v>
      </c>
      <c r="O239" s="41">
        <v>464</v>
      </c>
      <c r="P239" s="41">
        <v>473</v>
      </c>
    </row>
    <row r="240" s="1" customFormat="1" customHeight="1" spans="1:16">
      <c r="A240" s="12">
        <v>238</v>
      </c>
      <c r="B240" s="46" t="s">
        <v>1033</v>
      </c>
      <c r="C240" s="14">
        <v>30.083</v>
      </c>
      <c r="D240" s="15" t="s">
        <v>33</v>
      </c>
      <c r="E240" s="13" t="s">
        <v>1034</v>
      </c>
      <c r="F240" s="13" t="s">
        <v>85</v>
      </c>
      <c r="G240" s="16" t="s">
        <v>1035</v>
      </c>
      <c r="H240" s="17" t="s">
        <v>939</v>
      </c>
      <c r="I240" s="42"/>
      <c r="J240" s="17" t="s">
        <v>939</v>
      </c>
      <c r="K240" s="39">
        <v>2022</v>
      </c>
      <c r="L240" s="13" t="s">
        <v>997</v>
      </c>
      <c r="M240" s="40">
        <v>77</v>
      </c>
      <c r="N240" s="40" t="s">
        <v>24</v>
      </c>
      <c r="O240" s="40" t="s">
        <v>1036</v>
      </c>
      <c r="P240" s="40" t="s">
        <v>1036</v>
      </c>
    </row>
    <row r="241" s="1" customFormat="1" customHeight="1" spans="1:16">
      <c r="A241" s="12">
        <v>239</v>
      </c>
      <c r="B241" s="24" t="s">
        <v>1037</v>
      </c>
      <c r="C241" s="14">
        <v>5.374</v>
      </c>
      <c r="D241" s="33" t="s">
        <v>18</v>
      </c>
      <c r="E241" s="13" t="s">
        <v>1038</v>
      </c>
      <c r="F241" s="13" t="s">
        <v>28</v>
      </c>
      <c r="G241" s="16" t="s">
        <v>1039</v>
      </c>
      <c r="H241" s="29" t="s">
        <v>945</v>
      </c>
      <c r="I241" s="35"/>
      <c r="J241" s="29" t="s">
        <v>945</v>
      </c>
      <c r="K241" s="39">
        <v>2022</v>
      </c>
      <c r="L241" s="13" t="s">
        <v>1009</v>
      </c>
      <c r="M241" s="40">
        <v>28</v>
      </c>
      <c r="N241" s="40">
        <v>25</v>
      </c>
      <c r="O241" s="40">
        <v>2937</v>
      </c>
      <c r="P241" s="40">
        <v>2954</v>
      </c>
    </row>
    <row r="242" s="1" customFormat="1" customHeight="1" spans="1:16">
      <c r="A242" s="12">
        <v>240</v>
      </c>
      <c r="B242" s="26" t="s">
        <v>1040</v>
      </c>
      <c r="C242" s="14">
        <v>5.058</v>
      </c>
      <c r="D242" s="15" t="s">
        <v>18</v>
      </c>
      <c r="E242" s="13" t="s">
        <v>1041</v>
      </c>
      <c r="F242" s="13" t="s">
        <v>28</v>
      </c>
      <c r="G242" s="16" t="s">
        <v>1042</v>
      </c>
      <c r="H242" s="29" t="s">
        <v>945</v>
      </c>
      <c r="I242" s="30"/>
      <c r="J242" s="17" t="s">
        <v>939</v>
      </c>
      <c r="K242" s="39">
        <v>2022</v>
      </c>
      <c r="L242" s="13" t="s">
        <v>535</v>
      </c>
      <c r="M242" s="40">
        <v>9</v>
      </c>
      <c r="N242" s="40" t="s">
        <v>24</v>
      </c>
      <c r="O242" s="40" t="s">
        <v>24</v>
      </c>
      <c r="P242" s="40" t="s">
        <v>24</v>
      </c>
    </row>
    <row r="243" s="1" customFormat="1" customHeight="1" spans="1:16">
      <c r="A243" s="12">
        <v>241</v>
      </c>
      <c r="B243" s="26" t="s">
        <v>1043</v>
      </c>
      <c r="C243" s="14">
        <v>30.083</v>
      </c>
      <c r="D243" s="15" t="s">
        <v>33</v>
      </c>
      <c r="E243" s="13" t="s">
        <v>1044</v>
      </c>
      <c r="F243" s="13" t="s">
        <v>85</v>
      </c>
      <c r="G243" s="16" t="s">
        <v>956</v>
      </c>
      <c r="H243" s="17" t="s">
        <v>939</v>
      </c>
      <c r="I243" s="42"/>
      <c r="J243" s="17" t="s">
        <v>939</v>
      </c>
      <c r="K243" s="39">
        <v>2022</v>
      </c>
      <c r="L243" s="13" t="s">
        <v>997</v>
      </c>
      <c r="M243" s="40">
        <v>77</v>
      </c>
      <c r="N243" s="40" t="s">
        <v>24</v>
      </c>
      <c r="O243" s="40" t="s">
        <v>1045</v>
      </c>
      <c r="P243" s="40" t="s">
        <v>1045</v>
      </c>
    </row>
    <row r="244" s="1" customFormat="1" customHeight="1" spans="1:16">
      <c r="A244" s="12">
        <v>242</v>
      </c>
      <c r="B244" s="26" t="s">
        <v>1046</v>
      </c>
      <c r="C244" s="14">
        <v>30.083</v>
      </c>
      <c r="D244" s="15" t="s">
        <v>33</v>
      </c>
      <c r="E244" s="13" t="s">
        <v>1047</v>
      </c>
      <c r="F244" s="13" t="s">
        <v>85</v>
      </c>
      <c r="G244" s="16" t="s">
        <v>1016</v>
      </c>
      <c r="H244" s="17" t="s">
        <v>939</v>
      </c>
      <c r="I244" s="42"/>
      <c r="J244" s="17" t="s">
        <v>939</v>
      </c>
      <c r="K244" s="39">
        <v>2022</v>
      </c>
      <c r="L244" s="13" t="s">
        <v>997</v>
      </c>
      <c r="M244" s="40">
        <v>77</v>
      </c>
      <c r="N244" s="40" t="s">
        <v>24</v>
      </c>
      <c r="O244" s="40" t="s">
        <v>1048</v>
      </c>
      <c r="P244" s="40" t="s">
        <v>1049</v>
      </c>
    </row>
    <row r="245" s="1" customFormat="1" customHeight="1" spans="1:16">
      <c r="A245" s="12">
        <v>243</v>
      </c>
      <c r="B245" s="21" t="s">
        <v>1050</v>
      </c>
      <c r="C245" s="22">
        <v>17.298</v>
      </c>
      <c r="D245" s="22" t="s">
        <v>33</v>
      </c>
      <c r="E245" s="21" t="s">
        <v>1051</v>
      </c>
      <c r="F245" s="21" t="s">
        <v>28</v>
      </c>
      <c r="G245" s="21" t="s">
        <v>1052</v>
      </c>
      <c r="H245" s="23" t="s">
        <v>939</v>
      </c>
      <c r="I245" s="21"/>
      <c r="J245" s="21" t="s">
        <v>939</v>
      </c>
      <c r="K245" s="41">
        <v>2022</v>
      </c>
      <c r="L245" s="21" t="s">
        <v>1000</v>
      </c>
      <c r="M245" s="41">
        <v>75</v>
      </c>
      <c r="N245" s="41">
        <v>1</v>
      </c>
      <c r="O245" s="41">
        <v>182</v>
      </c>
      <c r="P245" s="41">
        <v>195</v>
      </c>
    </row>
    <row r="246" s="1" customFormat="1" customHeight="1" spans="1:16">
      <c r="A246" s="12">
        <v>244</v>
      </c>
      <c r="B246" s="24" t="s">
        <v>1053</v>
      </c>
      <c r="C246" s="14">
        <v>2.03</v>
      </c>
      <c r="D246" s="15" t="s">
        <v>68</v>
      </c>
      <c r="E246" s="13" t="s">
        <v>1054</v>
      </c>
      <c r="F246" s="13" t="s">
        <v>28</v>
      </c>
      <c r="G246" s="25" t="s">
        <v>1055</v>
      </c>
      <c r="H246" s="17" t="s">
        <v>1056</v>
      </c>
      <c r="I246" s="42" t="s">
        <v>1057</v>
      </c>
      <c r="J246" s="17" t="s">
        <v>1056</v>
      </c>
      <c r="K246" s="39">
        <v>2022</v>
      </c>
      <c r="L246" s="13" t="s">
        <v>1058</v>
      </c>
      <c r="M246" s="40">
        <v>22</v>
      </c>
      <c r="N246" s="40">
        <v>1</v>
      </c>
      <c r="O246" s="40" t="s">
        <v>24</v>
      </c>
      <c r="P246" s="40" t="s">
        <v>24</v>
      </c>
    </row>
    <row r="247" s="1" customFormat="1" customHeight="1" spans="1:16">
      <c r="A247" s="12">
        <v>245</v>
      </c>
      <c r="B247" s="24" t="s">
        <v>1059</v>
      </c>
      <c r="C247" s="19">
        <v>7.109</v>
      </c>
      <c r="D247" s="19" t="s">
        <v>18</v>
      </c>
      <c r="E247" s="13" t="s">
        <v>1060</v>
      </c>
      <c r="F247" s="13" t="s">
        <v>28</v>
      </c>
      <c r="G247" s="25" t="s">
        <v>1061</v>
      </c>
      <c r="H247" s="17" t="s">
        <v>1056</v>
      </c>
      <c r="I247" s="42" t="s">
        <v>1062</v>
      </c>
      <c r="J247" s="17" t="s">
        <v>1056</v>
      </c>
      <c r="K247" s="40">
        <v>2022</v>
      </c>
      <c r="L247" s="13" t="s">
        <v>1063</v>
      </c>
      <c r="M247" s="40">
        <v>8</v>
      </c>
      <c r="N247" s="40">
        <v>1</v>
      </c>
      <c r="O247" s="40" t="s">
        <v>24</v>
      </c>
      <c r="P247" s="40" t="s">
        <v>24</v>
      </c>
    </row>
    <row r="248" s="1" customFormat="1" customHeight="1" spans="1:16">
      <c r="A248" s="12">
        <v>246</v>
      </c>
      <c r="B248" s="26" t="s">
        <v>1064</v>
      </c>
      <c r="C248" s="19">
        <v>2.505</v>
      </c>
      <c r="D248" s="19" t="s">
        <v>26</v>
      </c>
      <c r="E248" s="13" t="s">
        <v>1065</v>
      </c>
      <c r="F248" s="13" t="s">
        <v>28</v>
      </c>
      <c r="G248" s="16" t="s">
        <v>1066</v>
      </c>
      <c r="H248" s="17" t="s">
        <v>1056</v>
      </c>
      <c r="I248" s="35" t="s">
        <v>1067</v>
      </c>
      <c r="J248" s="29" t="s">
        <v>1068</v>
      </c>
      <c r="K248" s="39">
        <v>2022</v>
      </c>
      <c r="L248" s="13" t="s">
        <v>1069</v>
      </c>
      <c r="M248" s="40">
        <v>14</v>
      </c>
      <c r="N248" s="40">
        <v>5</v>
      </c>
      <c r="O248" s="40">
        <v>419</v>
      </c>
      <c r="P248" s="40">
        <v>428</v>
      </c>
    </row>
    <row r="249" s="1" customFormat="1" customHeight="1" spans="1:16">
      <c r="A249" s="12">
        <v>247</v>
      </c>
      <c r="B249" s="24" t="s">
        <v>1070</v>
      </c>
      <c r="C249" s="22">
        <v>8.786</v>
      </c>
      <c r="D249" s="22" t="s">
        <v>33</v>
      </c>
      <c r="E249" s="21" t="s">
        <v>1071</v>
      </c>
      <c r="F249" s="21" t="s">
        <v>28</v>
      </c>
      <c r="G249" s="21" t="s">
        <v>1072</v>
      </c>
      <c r="H249" s="23" t="s">
        <v>1056</v>
      </c>
      <c r="I249" s="21"/>
      <c r="J249" s="21" t="s">
        <v>1056</v>
      </c>
      <c r="K249" s="41">
        <v>2022</v>
      </c>
      <c r="L249" s="21" t="s">
        <v>341</v>
      </c>
      <c r="M249" s="41">
        <v>13</v>
      </c>
      <c r="N249" s="41" t="s">
        <v>24</v>
      </c>
      <c r="O249" s="41" t="s">
        <v>24</v>
      </c>
      <c r="P249" s="41" t="s">
        <v>24</v>
      </c>
    </row>
    <row r="250" s="1" customFormat="1" customHeight="1" spans="1:16">
      <c r="A250" s="12">
        <v>248</v>
      </c>
      <c r="B250" s="26" t="s">
        <v>1073</v>
      </c>
      <c r="C250" s="14">
        <v>2.568</v>
      </c>
      <c r="D250" s="15" t="s">
        <v>18</v>
      </c>
      <c r="E250" s="13" t="s">
        <v>1074</v>
      </c>
      <c r="F250" s="13" t="s">
        <v>28</v>
      </c>
      <c r="G250" s="16" t="s">
        <v>1075</v>
      </c>
      <c r="H250" s="17" t="s">
        <v>1056</v>
      </c>
      <c r="I250" s="42"/>
      <c r="J250" s="17" t="s">
        <v>1056</v>
      </c>
      <c r="K250" s="39">
        <v>2022</v>
      </c>
      <c r="L250" s="13" t="s">
        <v>118</v>
      </c>
      <c r="M250" s="40">
        <v>9</v>
      </c>
      <c r="N250" s="40" t="s">
        <v>24</v>
      </c>
      <c r="O250" s="40" t="s">
        <v>24</v>
      </c>
      <c r="P250" s="40" t="s">
        <v>24</v>
      </c>
    </row>
    <row r="251" s="1" customFormat="1" customHeight="1" spans="1:16">
      <c r="A251" s="12">
        <v>249</v>
      </c>
      <c r="B251" s="13" t="s">
        <v>1076</v>
      </c>
      <c r="C251" s="14">
        <v>4.772</v>
      </c>
      <c r="D251" s="33" t="s">
        <v>33</v>
      </c>
      <c r="E251" s="13" t="s">
        <v>1077</v>
      </c>
      <c r="F251" s="13" t="s">
        <v>28</v>
      </c>
      <c r="G251" s="42" t="s">
        <v>1078</v>
      </c>
      <c r="H251" s="17" t="s">
        <v>1056</v>
      </c>
      <c r="I251" s="30"/>
      <c r="J251" s="17" t="s">
        <v>1056</v>
      </c>
      <c r="K251" s="39">
        <v>2022</v>
      </c>
      <c r="L251" s="13" t="s">
        <v>1079</v>
      </c>
      <c r="M251" s="40">
        <v>13</v>
      </c>
      <c r="N251" s="40" t="s">
        <v>24</v>
      </c>
      <c r="O251" s="40" t="s">
        <v>24</v>
      </c>
      <c r="P251" s="40" t="s">
        <v>24</v>
      </c>
    </row>
    <row r="252" s="1" customFormat="1" customHeight="1" spans="1:16">
      <c r="A252" s="12">
        <v>250</v>
      </c>
      <c r="B252" s="46" t="s">
        <v>1080</v>
      </c>
      <c r="C252" s="14">
        <v>4.349</v>
      </c>
      <c r="D252" s="33" t="s">
        <v>68</v>
      </c>
      <c r="E252" s="13" t="s">
        <v>1081</v>
      </c>
      <c r="F252" s="13" t="s">
        <v>28</v>
      </c>
      <c r="G252" s="16" t="s">
        <v>1082</v>
      </c>
      <c r="H252" s="29" t="s">
        <v>1083</v>
      </c>
      <c r="I252" s="52" t="s">
        <v>1084</v>
      </c>
      <c r="J252" s="29" t="s">
        <v>1083</v>
      </c>
      <c r="K252" s="39">
        <v>2022</v>
      </c>
      <c r="L252" s="13" t="s">
        <v>1085</v>
      </c>
      <c r="M252" s="40">
        <v>30</v>
      </c>
      <c r="N252" s="40" t="s">
        <v>24</v>
      </c>
      <c r="O252" s="40">
        <v>191</v>
      </c>
      <c r="P252" s="40">
        <v>198</v>
      </c>
    </row>
    <row r="253" s="1" customFormat="1" customHeight="1" spans="1:16">
      <c r="A253" s="12">
        <v>251</v>
      </c>
      <c r="B253" s="21" t="s">
        <v>1086</v>
      </c>
      <c r="C253" s="22">
        <v>5.913</v>
      </c>
      <c r="D253" s="22" t="s">
        <v>18</v>
      </c>
      <c r="E253" s="21" t="s">
        <v>1087</v>
      </c>
      <c r="F253" s="21" t="s">
        <v>28</v>
      </c>
      <c r="G253" s="21" t="s">
        <v>1088</v>
      </c>
      <c r="H253" s="23" t="s">
        <v>1089</v>
      </c>
      <c r="I253" s="21" t="s">
        <v>1090</v>
      </c>
      <c r="J253" s="21" t="s">
        <v>1089</v>
      </c>
      <c r="K253" s="41">
        <v>2022</v>
      </c>
      <c r="L253" s="21" t="s">
        <v>1091</v>
      </c>
      <c r="M253" s="41">
        <v>19</v>
      </c>
      <c r="N253" s="41">
        <v>1</v>
      </c>
      <c r="O253" s="41" t="s">
        <v>24</v>
      </c>
      <c r="P253" s="41" t="s">
        <v>24</v>
      </c>
    </row>
    <row r="254" s="1" customFormat="1" customHeight="1" spans="1:16">
      <c r="A254" s="12">
        <v>252</v>
      </c>
      <c r="B254" s="24" t="s">
        <v>1092</v>
      </c>
      <c r="C254" s="14">
        <v>2.885</v>
      </c>
      <c r="D254" s="33" t="s">
        <v>68</v>
      </c>
      <c r="E254" s="13" t="s">
        <v>1093</v>
      </c>
      <c r="F254" s="13" t="s">
        <v>45</v>
      </c>
      <c r="G254" s="35" t="s">
        <v>1094</v>
      </c>
      <c r="H254" s="29" t="s">
        <v>1095</v>
      </c>
      <c r="I254" s="35" t="s">
        <v>1094</v>
      </c>
      <c r="J254" s="29" t="s">
        <v>1095</v>
      </c>
      <c r="K254" s="39">
        <v>2022</v>
      </c>
      <c r="L254" s="13" t="s">
        <v>1096</v>
      </c>
      <c r="M254" s="40">
        <v>24</v>
      </c>
      <c r="N254" s="40">
        <v>8</v>
      </c>
      <c r="O254" s="40">
        <v>1044</v>
      </c>
      <c r="P254" s="40">
        <v>1050</v>
      </c>
    </row>
    <row r="255" s="1" customFormat="1" customHeight="1" spans="1:16">
      <c r="A255" s="12">
        <v>253</v>
      </c>
      <c r="B255" s="18" t="s">
        <v>1097</v>
      </c>
      <c r="C255" s="19">
        <v>4.562</v>
      </c>
      <c r="D255" s="19" t="s">
        <v>33</v>
      </c>
      <c r="E255" s="13" t="s">
        <v>1098</v>
      </c>
      <c r="F255" s="13" t="s">
        <v>28</v>
      </c>
      <c r="G255" s="35"/>
      <c r="H255" s="17"/>
      <c r="I255" s="35" t="s">
        <v>1099</v>
      </c>
      <c r="J255" s="17" t="s">
        <v>1100</v>
      </c>
      <c r="K255" s="40">
        <v>2022</v>
      </c>
      <c r="L255" s="13" t="s">
        <v>1101</v>
      </c>
      <c r="M255" s="40">
        <v>12</v>
      </c>
      <c r="N255" s="40">
        <v>3</v>
      </c>
      <c r="O255" s="40" t="s">
        <v>24</v>
      </c>
      <c r="P255" s="40" t="s">
        <v>24</v>
      </c>
    </row>
    <row r="256" s="1" customFormat="1" customHeight="1" spans="1:16">
      <c r="A256" s="12">
        <v>254</v>
      </c>
      <c r="B256" s="13" t="s">
        <v>1102</v>
      </c>
      <c r="C256" s="14">
        <v>2.279</v>
      </c>
      <c r="D256" s="33" t="s">
        <v>68</v>
      </c>
      <c r="E256" s="13" t="s">
        <v>1103</v>
      </c>
      <c r="F256" s="13" t="s">
        <v>45</v>
      </c>
      <c r="G256" s="16" t="s">
        <v>1104</v>
      </c>
      <c r="H256" s="29" t="s">
        <v>1105</v>
      </c>
      <c r="I256" s="16" t="s">
        <v>1106</v>
      </c>
      <c r="J256" s="29" t="s">
        <v>1105</v>
      </c>
      <c r="K256" s="39">
        <v>2022</v>
      </c>
      <c r="L256" s="13" t="s">
        <v>100</v>
      </c>
      <c r="M256" s="40">
        <v>14</v>
      </c>
      <c r="N256" s="40">
        <v>9</v>
      </c>
      <c r="O256" s="40">
        <v>2203</v>
      </c>
      <c r="P256" s="40">
        <v>2209</v>
      </c>
    </row>
    <row r="257" s="1" customFormat="1" customHeight="1" spans="1:16">
      <c r="A257" s="12">
        <v>255</v>
      </c>
      <c r="B257" s="24" t="s">
        <v>1107</v>
      </c>
      <c r="C257" s="19">
        <v>10.684</v>
      </c>
      <c r="D257" s="19" t="s">
        <v>33</v>
      </c>
      <c r="E257" s="13" t="s">
        <v>1108</v>
      </c>
      <c r="F257" s="13" t="s">
        <v>45</v>
      </c>
      <c r="G257" s="25"/>
      <c r="H257" s="17"/>
      <c r="I257" s="35" t="s">
        <v>1109</v>
      </c>
      <c r="J257" s="17" t="s">
        <v>1100</v>
      </c>
      <c r="K257" s="40">
        <v>2022</v>
      </c>
      <c r="L257" s="13" t="s">
        <v>1110</v>
      </c>
      <c r="M257" s="40">
        <v>7</v>
      </c>
      <c r="N257" s="40">
        <v>3</v>
      </c>
      <c r="O257" s="40" t="s">
        <v>24</v>
      </c>
      <c r="P257" s="40" t="s">
        <v>24</v>
      </c>
    </row>
    <row r="258" s="1" customFormat="1" customHeight="1" spans="1:16">
      <c r="A258" s="12">
        <v>256</v>
      </c>
      <c r="B258" s="21" t="s">
        <v>1111</v>
      </c>
      <c r="C258" s="22">
        <v>2.279</v>
      </c>
      <c r="D258" s="22" t="s">
        <v>68</v>
      </c>
      <c r="E258" s="21" t="s">
        <v>1112</v>
      </c>
      <c r="F258" s="21" t="s">
        <v>28</v>
      </c>
      <c r="G258" s="21" t="s">
        <v>1113</v>
      </c>
      <c r="H258" s="23" t="s">
        <v>1100</v>
      </c>
      <c r="I258" s="21" t="s">
        <v>1114</v>
      </c>
      <c r="J258" s="21" t="s">
        <v>1100</v>
      </c>
      <c r="K258" s="41">
        <v>2022</v>
      </c>
      <c r="L258" s="21" t="s">
        <v>100</v>
      </c>
      <c r="M258" s="41">
        <v>14</v>
      </c>
      <c r="N258" s="41">
        <v>2</v>
      </c>
      <c r="O258" s="41">
        <v>397</v>
      </c>
      <c r="P258" s="41">
        <v>404</v>
      </c>
    </row>
    <row r="259" s="1" customFormat="1" customHeight="1" spans="1:16">
      <c r="A259" s="12">
        <v>257</v>
      </c>
      <c r="B259" s="21" t="s">
        <v>1115</v>
      </c>
      <c r="C259" s="22">
        <v>4.481</v>
      </c>
      <c r="D259" s="22" t="s">
        <v>18</v>
      </c>
      <c r="E259" s="21" t="s">
        <v>1116</v>
      </c>
      <c r="F259" s="21" t="s">
        <v>28</v>
      </c>
      <c r="G259" s="21" t="s">
        <v>1117</v>
      </c>
      <c r="H259" s="23" t="s">
        <v>1100</v>
      </c>
      <c r="I259" s="21" t="s">
        <v>1118</v>
      </c>
      <c r="J259" s="21" t="s">
        <v>1100</v>
      </c>
      <c r="K259" s="41">
        <v>2022</v>
      </c>
      <c r="L259" s="21" t="s">
        <v>1119</v>
      </c>
      <c r="M259" s="41">
        <v>34</v>
      </c>
      <c r="N259" s="41">
        <v>2</v>
      </c>
      <c r="O259" s="41">
        <v>399</v>
      </c>
      <c r="P259" s="41">
        <v>407</v>
      </c>
    </row>
    <row r="260" s="1" customFormat="1" customHeight="1" spans="1:16">
      <c r="A260" s="12">
        <v>258</v>
      </c>
      <c r="B260" s="13" t="s">
        <v>1120</v>
      </c>
      <c r="C260" s="14">
        <v>4.927</v>
      </c>
      <c r="D260" s="15" t="s">
        <v>18</v>
      </c>
      <c r="E260" s="13" t="s">
        <v>1121</v>
      </c>
      <c r="F260" s="13" t="s">
        <v>28</v>
      </c>
      <c r="G260" s="16" t="s">
        <v>1122</v>
      </c>
      <c r="H260" s="17" t="s">
        <v>1100</v>
      </c>
      <c r="I260" s="30" t="s">
        <v>1118</v>
      </c>
      <c r="J260" s="17" t="s">
        <v>1100</v>
      </c>
      <c r="K260" s="39">
        <v>2022</v>
      </c>
      <c r="L260" s="13" t="s">
        <v>1123</v>
      </c>
      <c r="M260" s="40">
        <v>27</v>
      </c>
      <c r="N260" s="40">
        <v>17</v>
      </c>
      <c r="O260" s="40" t="s">
        <v>24</v>
      </c>
      <c r="P260" s="40" t="s">
        <v>24</v>
      </c>
    </row>
    <row r="261" s="1" customFormat="1" customHeight="1" spans="1:16">
      <c r="A261" s="12">
        <v>259</v>
      </c>
      <c r="B261" s="21" t="s">
        <v>1124</v>
      </c>
      <c r="C261" s="22">
        <v>2.279</v>
      </c>
      <c r="D261" s="22" t="s">
        <v>68</v>
      </c>
      <c r="E261" s="21" t="s">
        <v>1125</v>
      </c>
      <c r="F261" s="21" t="s">
        <v>45</v>
      </c>
      <c r="G261" s="21" t="s">
        <v>1126</v>
      </c>
      <c r="H261" s="23" t="s">
        <v>1100</v>
      </c>
      <c r="I261" s="21" t="s">
        <v>1118</v>
      </c>
      <c r="J261" s="21" t="s">
        <v>1100</v>
      </c>
      <c r="K261" s="41">
        <v>2022</v>
      </c>
      <c r="L261" s="21" t="s">
        <v>100</v>
      </c>
      <c r="M261" s="41">
        <v>14</v>
      </c>
      <c r="N261" s="41">
        <v>3</v>
      </c>
      <c r="O261" s="41">
        <v>587</v>
      </c>
      <c r="P261" s="41">
        <v>594</v>
      </c>
    </row>
    <row r="262" s="1" customFormat="1" customHeight="1" spans="1:16">
      <c r="A262" s="12">
        <v>260</v>
      </c>
      <c r="B262" s="21" t="s">
        <v>1127</v>
      </c>
      <c r="C262" s="22">
        <v>35.482</v>
      </c>
      <c r="D262" s="22" t="s">
        <v>33</v>
      </c>
      <c r="E262" s="21" t="s">
        <v>1128</v>
      </c>
      <c r="F262" s="21" t="s">
        <v>28</v>
      </c>
      <c r="G262" s="21" t="s">
        <v>1129</v>
      </c>
      <c r="H262" s="23" t="s">
        <v>1100</v>
      </c>
      <c r="I262" s="21" t="s">
        <v>1118</v>
      </c>
      <c r="J262" s="21" t="s">
        <v>1100</v>
      </c>
      <c r="K262" s="41">
        <v>2022</v>
      </c>
      <c r="L262" s="21" t="s">
        <v>1130</v>
      </c>
      <c r="M262" s="41">
        <v>4</v>
      </c>
      <c r="N262" s="41">
        <v>2</v>
      </c>
      <c r="O262" s="41" t="s">
        <v>1131</v>
      </c>
      <c r="P262" s="41" t="s">
        <v>1132</v>
      </c>
    </row>
    <row r="263" s="1" customFormat="1" customHeight="1" spans="1:16">
      <c r="A263" s="12">
        <v>261</v>
      </c>
      <c r="B263" s="18" t="s">
        <v>1133</v>
      </c>
      <c r="C263" s="22">
        <v>2.862</v>
      </c>
      <c r="D263" s="22" t="s">
        <v>26</v>
      </c>
      <c r="E263" s="21" t="s">
        <v>1134</v>
      </c>
      <c r="F263" s="21" t="s">
        <v>28</v>
      </c>
      <c r="G263" s="21"/>
      <c r="H263" s="23"/>
      <c r="I263" s="21" t="s">
        <v>1118</v>
      </c>
      <c r="J263" s="21" t="s">
        <v>1100</v>
      </c>
      <c r="K263" s="41">
        <v>2022</v>
      </c>
      <c r="L263" s="21" t="s">
        <v>1135</v>
      </c>
      <c r="M263" s="41">
        <v>32</v>
      </c>
      <c r="N263" s="41">
        <v>3</v>
      </c>
      <c r="O263" s="41">
        <v>619</v>
      </c>
      <c r="P263" s="41">
        <v>625</v>
      </c>
    </row>
    <row r="264" s="1" customFormat="1" customHeight="1" spans="1:16">
      <c r="A264" s="12">
        <v>262</v>
      </c>
      <c r="B264" s="18" t="s">
        <v>1136</v>
      </c>
      <c r="C264" s="19">
        <v>15.483</v>
      </c>
      <c r="D264" s="19" t="s">
        <v>33</v>
      </c>
      <c r="E264" s="13" t="s">
        <v>1137</v>
      </c>
      <c r="F264" s="13" t="s">
        <v>45</v>
      </c>
      <c r="G264" s="25"/>
      <c r="H264" s="17"/>
      <c r="I264" s="42" t="s">
        <v>1118</v>
      </c>
      <c r="J264" s="17" t="s">
        <v>1100</v>
      </c>
      <c r="K264" s="39">
        <v>2022</v>
      </c>
      <c r="L264" s="13" t="s">
        <v>1138</v>
      </c>
      <c r="M264" s="40">
        <v>74</v>
      </c>
      <c r="N264" s="40">
        <v>7</v>
      </c>
      <c r="O264" s="40">
        <v>1172</v>
      </c>
      <c r="P264" s="40">
        <v>1183</v>
      </c>
    </row>
    <row r="265" s="1" customFormat="1" customHeight="1" spans="1:16">
      <c r="A265" s="12">
        <v>263</v>
      </c>
      <c r="B265" s="26" t="s">
        <v>1139</v>
      </c>
      <c r="C265" s="14">
        <v>15.483</v>
      </c>
      <c r="D265" s="15" t="s">
        <v>33</v>
      </c>
      <c r="E265" s="13" t="s">
        <v>1140</v>
      </c>
      <c r="F265" s="13" t="s">
        <v>386</v>
      </c>
      <c r="G265" s="16"/>
      <c r="H265" s="17"/>
      <c r="I265" s="42" t="s">
        <v>1118</v>
      </c>
      <c r="J265" s="17" t="s">
        <v>1100</v>
      </c>
      <c r="K265" s="39">
        <v>2022</v>
      </c>
      <c r="L265" s="13" t="s">
        <v>1138</v>
      </c>
      <c r="M265" s="40">
        <v>74</v>
      </c>
      <c r="N265" s="40">
        <v>8</v>
      </c>
      <c r="O265" s="40">
        <v>1456</v>
      </c>
      <c r="P265" s="40">
        <v>1457</v>
      </c>
    </row>
    <row r="266" s="1" customFormat="1" customHeight="1" spans="1:16">
      <c r="A266" s="12">
        <v>264</v>
      </c>
      <c r="B266" s="26" t="s">
        <v>1141</v>
      </c>
      <c r="C266" s="14">
        <v>3.117</v>
      </c>
      <c r="D266" s="15" t="s">
        <v>18</v>
      </c>
      <c r="E266" s="13" t="s">
        <v>1142</v>
      </c>
      <c r="F266" s="13" t="s">
        <v>28</v>
      </c>
      <c r="G266" s="16" t="s">
        <v>1143</v>
      </c>
      <c r="H266" s="29" t="s">
        <v>1105</v>
      </c>
      <c r="I266" s="35" t="s">
        <v>1144</v>
      </c>
      <c r="J266" s="29" t="s">
        <v>1105</v>
      </c>
      <c r="K266" s="39">
        <v>2022</v>
      </c>
      <c r="L266" s="13" t="s">
        <v>1145</v>
      </c>
      <c r="M266" s="40">
        <v>13</v>
      </c>
      <c r="N266" s="40">
        <v>3</v>
      </c>
      <c r="O266" s="40" t="s">
        <v>24</v>
      </c>
      <c r="P266" s="40" t="s">
        <v>24</v>
      </c>
    </row>
    <row r="267" s="1" customFormat="1" customHeight="1" spans="1:16">
      <c r="A267" s="12">
        <v>265</v>
      </c>
      <c r="B267" s="13" t="s">
        <v>1146</v>
      </c>
      <c r="C267" s="14">
        <v>6.064</v>
      </c>
      <c r="D267" s="15" t="s">
        <v>33</v>
      </c>
      <c r="E267" s="13" t="s">
        <v>1147</v>
      </c>
      <c r="F267" s="13" t="s">
        <v>28</v>
      </c>
      <c r="G267" s="16" t="s">
        <v>1148</v>
      </c>
      <c r="H267" s="17" t="s">
        <v>1100</v>
      </c>
      <c r="I267" s="30" t="s">
        <v>1149</v>
      </c>
      <c r="J267" s="17" t="s">
        <v>1100</v>
      </c>
      <c r="K267" s="39">
        <v>2022</v>
      </c>
      <c r="L267" s="13" t="s">
        <v>257</v>
      </c>
      <c r="M267" s="40">
        <v>10</v>
      </c>
      <c r="N267" s="40" t="s">
        <v>24</v>
      </c>
      <c r="O267" s="40" t="s">
        <v>24</v>
      </c>
      <c r="P267" s="40" t="s">
        <v>24</v>
      </c>
    </row>
    <row r="268" s="1" customFormat="1" customHeight="1" spans="1:16">
      <c r="A268" s="12">
        <v>266</v>
      </c>
      <c r="B268" s="13" t="s">
        <v>1150</v>
      </c>
      <c r="C268" s="14">
        <v>2.279</v>
      </c>
      <c r="D268" s="15" t="s">
        <v>68</v>
      </c>
      <c r="E268" s="13" t="s">
        <v>1151</v>
      </c>
      <c r="F268" s="13" t="s">
        <v>45</v>
      </c>
      <c r="G268" s="16" t="s">
        <v>1152</v>
      </c>
      <c r="H268" s="17" t="s">
        <v>1100</v>
      </c>
      <c r="I268" s="30" t="s">
        <v>1149</v>
      </c>
      <c r="J268" s="17" t="s">
        <v>1100</v>
      </c>
      <c r="K268" s="39" t="s">
        <v>24</v>
      </c>
      <c r="L268" s="13" t="s">
        <v>100</v>
      </c>
      <c r="M268" s="40" t="s">
        <v>24</v>
      </c>
      <c r="N268" s="40" t="s">
        <v>24</v>
      </c>
      <c r="O268" s="40" t="s">
        <v>24</v>
      </c>
      <c r="P268" s="40" t="s">
        <v>24</v>
      </c>
    </row>
    <row r="269" s="1" customFormat="1" customHeight="1" spans="1:16">
      <c r="A269" s="12">
        <v>267</v>
      </c>
      <c r="B269" s="26" t="s">
        <v>1153</v>
      </c>
      <c r="C269" s="14">
        <v>1.033</v>
      </c>
      <c r="D269" s="15" t="s">
        <v>26</v>
      </c>
      <c r="E269" s="13" t="s">
        <v>1154</v>
      </c>
      <c r="F269" s="13" t="s">
        <v>177</v>
      </c>
      <c r="G269" s="16" t="s">
        <v>1152</v>
      </c>
      <c r="H269" s="17" t="s">
        <v>1100</v>
      </c>
      <c r="I269" s="42" t="s">
        <v>1149</v>
      </c>
      <c r="J269" s="17" t="s">
        <v>1100</v>
      </c>
      <c r="K269" s="39" t="s">
        <v>24</v>
      </c>
      <c r="L269" s="13" t="s">
        <v>1155</v>
      </c>
      <c r="M269" s="40" t="s">
        <v>24</v>
      </c>
      <c r="N269" s="40" t="s">
        <v>24</v>
      </c>
      <c r="O269" s="40" t="s">
        <v>24</v>
      </c>
      <c r="P269" s="40" t="s">
        <v>24</v>
      </c>
    </row>
    <row r="270" s="1" customFormat="1" customHeight="1" spans="1:16">
      <c r="A270" s="12">
        <v>268</v>
      </c>
      <c r="B270" s="13" t="s">
        <v>1156</v>
      </c>
      <c r="C270" s="14">
        <v>8.787</v>
      </c>
      <c r="D270" s="15" t="s">
        <v>33</v>
      </c>
      <c r="E270" s="13" t="s">
        <v>1157</v>
      </c>
      <c r="F270" s="13" t="s">
        <v>28</v>
      </c>
      <c r="G270" s="16" t="s">
        <v>1109</v>
      </c>
      <c r="H270" s="17" t="s">
        <v>1100</v>
      </c>
      <c r="I270" s="30" t="s">
        <v>1149</v>
      </c>
      <c r="J270" s="17" t="s">
        <v>1100</v>
      </c>
      <c r="K270" s="39">
        <v>2022</v>
      </c>
      <c r="L270" s="13" t="s">
        <v>341</v>
      </c>
      <c r="M270" s="40">
        <v>13</v>
      </c>
      <c r="N270" s="40" t="s">
        <v>24</v>
      </c>
      <c r="O270" s="40" t="s">
        <v>24</v>
      </c>
      <c r="P270" s="40" t="s">
        <v>24</v>
      </c>
    </row>
    <row r="271" s="1" customFormat="1" customHeight="1" spans="1:16">
      <c r="A271" s="12">
        <v>269</v>
      </c>
      <c r="B271" s="21" t="s">
        <v>1158</v>
      </c>
      <c r="C271" s="22">
        <v>6.055</v>
      </c>
      <c r="D271" s="22" t="s">
        <v>33</v>
      </c>
      <c r="E271" s="21" t="s">
        <v>1159</v>
      </c>
      <c r="F271" s="21" t="s">
        <v>28</v>
      </c>
      <c r="G271" s="21" t="s">
        <v>1160</v>
      </c>
      <c r="H271" s="23" t="s">
        <v>1100</v>
      </c>
      <c r="I271" s="21"/>
      <c r="J271" s="21" t="s">
        <v>1100</v>
      </c>
      <c r="K271" s="41">
        <v>2022</v>
      </c>
      <c r="L271" s="21" t="s">
        <v>778</v>
      </c>
      <c r="M271" s="41">
        <v>12</v>
      </c>
      <c r="N271" s="41" t="s">
        <v>24</v>
      </c>
      <c r="O271" s="41" t="s">
        <v>24</v>
      </c>
      <c r="P271" s="41" t="s">
        <v>24</v>
      </c>
    </row>
    <row r="272" s="1" customFormat="1" customHeight="1" spans="1:16">
      <c r="A272" s="12">
        <v>270</v>
      </c>
      <c r="B272" s="13" t="s">
        <v>1161</v>
      </c>
      <c r="C272" s="14">
        <v>4.889</v>
      </c>
      <c r="D272" s="15" t="s">
        <v>33</v>
      </c>
      <c r="E272" s="13" t="s">
        <v>1162</v>
      </c>
      <c r="F272" s="13" t="s">
        <v>28</v>
      </c>
      <c r="G272" s="16" t="s">
        <v>1160</v>
      </c>
      <c r="H272" s="17" t="s">
        <v>1100</v>
      </c>
      <c r="I272" s="30"/>
      <c r="J272" s="17" t="s">
        <v>1100</v>
      </c>
      <c r="K272" s="39">
        <v>2022</v>
      </c>
      <c r="L272" s="13" t="s">
        <v>1163</v>
      </c>
      <c r="M272" s="40">
        <v>37</v>
      </c>
      <c r="N272" s="40" t="s">
        <v>24</v>
      </c>
      <c r="O272" s="40">
        <v>37</v>
      </c>
      <c r="P272" s="40">
        <v>45</v>
      </c>
    </row>
    <row r="273" s="1" customFormat="1" customHeight="1" spans="1:16">
      <c r="A273" s="12">
        <v>271</v>
      </c>
      <c r="B273" s="24" t="s">
        <v>1164</v>
      </c>
      <c r="C273" s="19">
        <v>7.507</v>
      </c>
      <c r="D273" s="19" t="s">
        <v>33</v>
      </c>
      <c r="E273" s="13" t="s">
        <v>1165</v>
      </c>
      <c r="F273" s="13" t="s">
        <v>85</v>
      </c>
      <c r="G273" s="25" t="s">
        <v>1166</v>
      </c>
      <c r="H273" s="29" t="s">
        <v>1105</v>
      </c>
      <c r="I273" s="35"/>
      <c r="J273" s="29" t="s">
        <v>1105</v>
      </c>
      <c r="K273" s="40">
        <v>2022</v>
      </c>
      <c r="L273" s="13" t="s">
        <v>1167</v>
      </c>
      <c r="M273" s="40">
        <v>30</v>
      </c>
      <c r="N273" s="40" t="s">
        <v>24</v>
      </c>
      <c r="O273" s="40" t="s">
        <v>1168</v>
      </c>
      <c r="P273" s="40" t="s">
        <v>1169</v>
      </c>
    </row>
    <row r="274" s="1" customFormat="1" customHeight="1" spans="1:16">
      <c r="A274" s="12">
        <v>272</v>
      </c>
      <c r="B274" s="13" t="s">
        <v>1170</v>
      </c>
      <c r="C274" s="14">
        <v>8.786</v>
      </c>
      <c r="D274" s="15" t="s">
        <v>33</v>
      </c>
      <c r="E274" s="13" t="s">
        <v>1171</v>
      </c>
      <c r="F274" s="13" t="s">
        <v>28</v>
      </c>
      <c r="G274" s="16" t="s">
        <v>1172</v>
      </c>
      <c r="H274" s="17" t="s">
        <v>1100</v>
      </c>
      <c r="I274" s="30"/>
      <c r="J274" s="17" t="s">
        <v>1100</v>
      </c>
      <c r="K274" s="39">
        <v>2022</v>
      </c>
      <c r="L274" s="13" t="s">
        <v>341</v>
      </c>
      <c r="M274" s="40">
        <v>13</v>
      </c>
      <c r="N274" s="40" t="s">
        <v>24</v>
      </c>
      <c r="O274" s="40" t="s">
        <v>24</v>
      </c>
      <c r="P274" s="40" t="s">
        <v>24</v>
      </c>
    </row>
    <row r="275" s="1" customFormat="1" customHeight="1" spans="1:16">
      <c r="A275" s="12">
        <v>273</v>
      </c>
      <c r="B275" s="13" t="s">
        <v>1173</v>
      </c>
      <c r="C275" s="14">
        <v>10.633</v>
      </c>
      <c r="D275" s="15" t="s">
        <v>33</v>
      </c>
      <c r="E275" s="13" t="s">
        <v>1174</v>
      </c>
      <c r="F275" s="13" t="s">
        <v>28</v>
      </c>
      <c r="G275" s="16" t="s">
        <v>1109</v>
      </c>
      <c r="H275" s="17" t="s">
        <v>1100</v>
      </c>
      <c r="I275" s="30"/>
      <c r="J275" s="17" t="s">
        <v>1100</v>
      </c>
      <c r="K275" s="39">
        <v>2022</v>
      </c>
      <c r="L275" s="13" t="s">
        <v>1175</v>
      </c>
      <c r="M275" s="40">
        <v>150</v>
      </c>
      <c r="N275" s="40" t="s">
        <v>24</v>
      </c>
      <c r="O275" s="40">
        <v>181</v>
      </c>
      <c r="P275" s="40">
        <v>198</v>
      </c>
    </row>
    <row r="276" s="1" customFormat="1" customHeight="1" spans="1:16">
      <c r="A276" s="12">
        <v>274</v>
      </c>
      <c r="B276" s="26" t="s">
        <v>1176</v>
      </c>
      <c r="C276" s="14">
        <v>4.08</v>
      </c>
      <c r="D276" s="15" t="s">
        <v>18</v>
      </c>
      <c r="E276" s="13" t="s">
        <v>1177</v>
      </c>
      <c r="F276" s="13" t="s">
        <v>85</v>
      </c>
      <c r="G276" s="16" t="s">
        <v>1178</v>
      </c>
      <c r="H276" s="17" t="s">
        <v>1100</v>
      </c>
      <c r="I276" s="42"/>
      <c r="J276" s="17" t="s">
        <v>1100</v>
      </c>
      <c r="K276" s="39">
        <v>2022</v>
      </c>
      <c r="L276" s="13" t="s">
        <v>1179</v>
      </c>
      <c r="M276" s="40">
        <v>28</v>
      </c>
      <c r="N276" s="40" t="s">
        <v>24</v>
      </c>
      <c r="O276" s="40" t="s">
        <v>1180</v>
      </c>
      <c r="P276" s="40" t="s">
        <v>1180</v>
      </c>
    </row>
    <row r="277" s="1" customFormat="1" customHeight="1" spans="1:16">
      <c r="A277" s="12">
        <v>275</v>
      </c>
      <c r="B277" s="21" t="s">
        <v>1181</v>
      </c>
      <c r="C277" s="22">
        <v>11.061</v>
      </c>
      <c r="D277" s="22" t="s">
        <v>33</v>
      </c>
      <c r="E277" s="21" t="s">
        <v>1182</v>
      </c>
      <c r="F277" s="21" t="s">
        <v>28</v>
      </c>
      <c r="G277" s="21" t="s">
        <v>1183</v>
      </c>
      <c r="H277" s="23" t="s">
        <v>1100</v>
      </c>
      <c r="I277" s="21"/>
      <c r="J277" s="21" t="s">
        <v>1100</v>
      </c>
      <c r="K277" s="41">
        <v>2022</v>
      </c>
      <c r="L277" s="21" t="s">
        <v>239</v>
      </c>
      <c r="M277" s="41">
        <v>14</v>
      </c>
      <c r="N277" s="41">
        <v>1</v>
      </c>
      <c r="O277" s="41" t="s">
        <v>24</v>
      </c>
      <c r="P277" s="41" t="s">
        <v>24</v>
      </c>
    </row>
    <row r="278" s="1" customFormat="1" customHeight="1" spans="1:16">
      <c r="A278" s="12">
        <v>276</v>
      </c>
      <c r="B278" s="21" t="s">
        <v>1184</v>
      </c>
      <c r="C278" s="22">
        <v>11.061</v>
      </c>
      <c r="D278" s="22" t="s">
        <v>33</v>
      </c>
      <c r="E278" s="21" t="s">
        <v>1185</v>
      </c>
      <c r="F278" s="21" t="s">
        <v>1186</v>
      </c>
      <c r="G278" s="21" t="s">
        <v>1183</v>
      </c>
      <c r="H278" s="23" t="s">
        <v>1100</v>
      </c>
      <c r="I278" s="21"/>
      <c r="J278" s="21" t="s">
        <v>1100</v>
      </c>
      <c r="K278" s="41">
        <v>2022</v>
      </c>
      <c r="L278" s="21" t="s">
        <v>239</v>
      </c>
      <c r="M278" s="41">
        <v>14</v>
      </c>
      <c r="N278" s="41">
        <v>1</v>
      </c>
      <c r="O278" s="41" t="s">
        <v>24</v>
      </c>
      <c r="P278" s="41" t="s">
        <v>24</v>
      </c>
    </row>
    <row r="279" s="1" customFormat="1" customHeight="1" spans="1:16">
      <c r="A279" s="12">
        <v>277</v>
      </c>
      <c r="B279" s="26" t="s">
        <v>1187</v>
      </c>
      <c r="C279" s="14">
        <v>4.08</v>
      </c>
      <c r="D279" s="15" t="s">
        <v>18</v>
      </c>
      <c r="E279" s="13" t="s">
        <v>1188</v>
      </c>
      <c r="F279" s="13" t="s">
        <v>85</v>
      </c>
      <c r="G279" s="30" t="s">
        <v>1118</v>
      </c>
      <c r="H279" s="17" t="s">
        <v>1100</v>
      </c>
      <c r="I279" s="42"/>
      <c r="J279" s="17" t="s">
        <v>1100</v>
      </c>
      <c r="K279" s="39">
        <v>2022</v>
      </c>
      <c r="L279" s="13" t="s">
        <v>1179</v>
      </c>
      <c r="M279" s="40">
        <v>28</v>
      </c>
      <c r="N279" s="40" t="s">
        <v>24</v>
      </c>
      <c r="O279" s="40" t="s">
        <v>1189</v>
      </c>
      <c r="P279" s="40" t="s">
        <v>1189</v>
      </c>
    </row>
    <row r="280" s="1" customFormat="1" customHeight="1" spans="1:16">
      <c r="A280" s="12">
        <v>278</v>
      </c>
      <c r="B280" s="26" t="s">
        <v>1190</v>
      </c>
      <c r="C280" s="14">
        <v>4.08</v>
      </c>
      <c r="D280" s="15" t="s">
        <v>18</v>
      </c>
      <c r="E280" s="13" t="s">
        <v>1191</v>
      </c>
      <c r="F280" s="13" t="s">
        <v>85</v>
      </c>
      <c r="G280" s="30" t="s">
        <v>1118</v>
      </c>
      <c r="H280" s="17" t="s">
        <v>1100</v>
      </c>
      <c r="I280" s="42"/>
      <c r="J280" s="17" t="s">
        <v>1100</v>
      </c>
      <c r="K280" s="39">
        <v>2022</v>
      </c>
      <c r="L280" s="13" t="s">
        <v>1179</v>
      </c>
      <c r="M280" s="40">
        <v>28</v>
      </c>
      <c r="N280" s="40" t="s">
        <v>24</v>
      </c>
      <c r="O280" s="40" t="s">
        <v>885</v>
      </c>
      <c r="P280" s="40" t="s">
        <v>885</v>
      </c>
    </row>
    <row r="281" s="1" customFormat="1" customHeight="1" spans="1:16">
      <c r="A281" s="12">
        <v>279</v>
      </c>
      <c r="B281" s="18" t="s">
        <v>1192</v>
      </c>
      <c r="C281" s="22">
        <v>6.224</v>
      </c>
      <c r="D281" s="22" t="s">
        <v>33</v>
      </c>
      <c r="E281" s="21" t="s">
        <v>1193</v>
      </c>
      <c r="F281" s="21" t="s">
        <v>28</v>
      </c>
      <c r="G281" s="21" t="s">
        <v>1194</v>
      </c>
      <c r="H281" s="23" t="s">
        <v>1100</v>
      </c>
      <c r="I281" s="21"/>
      <c r="J281" s="21" t="s">
        <v>1100</v>
      </c>
      <c r="K281" s="41">
        <v>2022</v>
      </c>
      <c r="L281" s="21" t="s">
        <v>1195</v>
      </c>
      <c r="M281" s="41">
        <v>15</v>
      </c>
      <c r="N281" s="41">
        <v>1</v>
      </c>
      <c r="O281" s="41">
        <v>55</v>
      </c>
      <c r="P281" s="41">
        <v>63</v>
      </c>
    </row>
    <row r="282" s="1" customFormat="1" customHeight="1" spans="1:16">
      <c r="A282" s="12">
        <v>280</v>
      </c>
      <c r="B282" s="24" t="s">
        <v>1196</v>
      </c>
      <c r="C282" s="19">
        <v>2.558</v>
      </c>
      <c r="D282" s="19" t="s">
        <v>26</v>
      </c>
      <c r="E282" s="13" t="s">
        <v>1197</v>
      </c>
      <c r="F282" s="13" t="s">
        <v>177</v>
      </c>
      <c r="G282" s="53" t="s">
        <v>1194</v>
      </c>
      <c r="H282" s="17" t="s">
        <v>1100</v>
      </c>
      <c r="I282" s="42"/>
      <c r="J282" s="17" t="s">
        <v>1100</v>
      </c>
      <c r="K282" s="40">
        <v>2022</v>
      </c>
      <c r="L282" s="13" t="s">
        <v>1198</v>
      </c>
      <c r="M282" s="40">
        <v>25</v>
      </c>
      <c r="N282" s="40">
        <v>5</v>
      </c>
      <c r="O282" s="40">
        <v>532</v>
      </c>
      <c r="P282" s="40">
        <v>562</v>
      </c>
    </row>
    <row r="283" s="1" customFormat="1" customHeight="1" spans="1:16">
      <c r="A283" s="12">
        <v>281</v>
      </c>
      <c r="B283" s="18" t="s">
        <v>1199</v>
      </c>
      <c r="C283" s="14">
        <v>2.279</v>
      </c>
      <c r="D283" s="15" t="s">
        <v>68</v>
      </c>
      <c r="E283" s="13" t="s">
        <v>1200</v>
      </c>
      <c r="F283" s="13" t="s">
        <v>177</v>
      </c>
      <c r="G283" s="20" t="s">
        <v>1194</v>
      </c>
      <c r="H283" s="17" t="s">
        <v>1100</v>
      </c>
      <c r="I283" s="42" t="s">
        <v>1201</v>
      </c>
      <c r="J283" s="17" t="s">
        <v>1202</v>
      </c>
      <c r="K283" s="39">
        <v>2022</v>
      </c>
      <c r="L283" s="13" t="s">
        <v>100</v>
      </c>
      <c r="M283" s="40">
        <v>14</v>
      </c>
      <c r="N283" s="40">
        <v>8</v>
      </c>
      <c r="O283" s="40">
        <v>1918</v>
      </c>
      <c r="P283" s="40">
        <v>1926</v>
      </c>
    </row>
    <row r="284" s="1" customFormat="1" customHeight="1" spans="1:16">
      <c r="A284" s="12">
        <v>282</v>
      </c>
      <c r="B284" s="21" t="s">
        <v>1203</v>
      </c>
      <c r="C284" s="22">
        <v>4.657</v>
      </c>
      <c r="D284" s="22" t="s">
        <v>68</v>
      </c>
      <c r="E284" s="21" t="s">
        <v>1204</v>
      </c>
      <c r="F284" s="21" t="s">
        <v>28</v>
      </c>
      <c r="G284" s="21" t="s">
        <v>1205</v>
      </c>
      <c r="H284" s="23" t="s">
        <v>1206</v>
      </c>
      <c r="I284" s="21" t="s">
        <v>1205</v>
      </c>
      <c r="J284" s="21" t="s">
        <v>1206</v>
      </c>
      <c r="K284" s="41">
        <v>2022</v>
      </c>
      <c r="L284" s="21" t="s">
        <v>1207</v>
      </c>
      <c r="M284" s="41">
        <v>45</v>
      </c>
      <c r="N284" s="41">
        <v>1</v>
      </c>
      <c r="O284" s="41">
        <v>143</v>
      </c>
      <c r="P284" s="41">
        <v>155</v>
      </c>
    </row>
    <row r="285" s="1" customFormat="1" customHeight="1" spans="1:16">
      <c r="A285" s="12">
        <v>283</v>
      </c>
      <c r="B285" s="46" t="s">
        <v>1208</v>
      </c>
      <c r="C285" s="33">
        <v>2.568</v>
      </c>
      <c r="D285" s="15" t="s">
        <v>18</v>
      </c>
      <c r="E285" s="13" t="s">
        <v>1209</v>
      </c>
      <c r="F285" s="13" t="s">
        <v>28</v>
      </c>
      <c r="G285" s="54" t="s">
        <v>1210</v>
      </c>
      <c r="H285" s="35" t="s">
        <v>1211</v>
      </c>
      <c r="I285" s="54" t="s">
        <v>1210</v>
      </c>
      <c r="J285" s="35" t="s">
        <v>1211</v>
      </c>
      <c r="K285" s="40">
        <v>2022</v>
      </c>
      <c r="L285" s="13" t="s">
        <v>118</v>
      </c>
      <c r="M285" s="40">
        <v>9</v>
      </c>
      <c r="N285" s="40" t="s">
        <v>24</v>
      </c>
      <c r="O285" s="40" t="s">
        <v>24</v>
      </c>
      <c r="P285" s="40" t="s">
        <v>24</v>
      </c>
    </row>
    <row r="286" s="1" customFormat="1" customHeight="1" spans="1:16">
      <c r="A286" s="12">
        <v>284</v>
      </c>
      <c r="B286" s="13" t="s">
        <v>1212</v>
      </c>
      <c r="C286" s="14">
        <v>3.479</v>
      </c>
      <c r="D286" s="15" t="s">
        <v>18</v>
      </c>
      <c r="E286" s="13" t="s">
        <v>1213</v>
      </c>
      <c r="F286" s="13" t="s">
        <v>45</v>
      </c>
      <c r="G286" s="16" t="s">
        <v>1214</v>
      </c>
      <c r="H286" s="17" t="s">
        <v>1206</v>
      </c>
      <c r="I286" s="42" t="s">
        <v>1215</v>
      </c>
      <c r="J286" s="17" t="s">
        <v>1206</v>
      </c>
      <c r="K286" s="39">
        <v>2022</v>
      </c>
      <c r="L286" s="13" t="s">
        <v>146</v>
      </c>
      <c r="M286" s="40">
        <v>46</v>
      </c>
      <c r="N286" s="40">
        <v>10</v>
      </c>
      <c r="O286" s="40">
        <v>2425</v>
      </c>
      <c r="P286" s="40">
        <v>2436</v>
      </c>
    </row>
    <row r="287" s="1" customFormat="1" customHeight="1" spans="1:16">
      <c r="A287" s="12">
        <v>285</v>
      </c>
      <c r="B287" s="21" t="s">
        <v>1216</v>
      </c>
      <c r="C287" s="22">
        <v>1.669</v>
      </c>
      <c r="D287" s="22" t="s">
        <v>26</v>
      </c>
      <c r="E287" s="21" t="s">
        <v>1217</v>
      </c>
      <c r="F287" s="21" t="s">
        <v>45</v>
      </c>
      <c r="G287" s="21" t="s">
        <v>1218</v>
      </c>
      <c r="H287" s="23" t="s">
        <v>1206</v>
      </c>
      <c r="I287" s="21" t="s">
        <v>1215</v>
      </c>
      <c r="J287" s="21" t="s">
        <v>1206</v>
      </c>
      <c r="K287" s="41" t="s">
        <v>24</v>
      </c>
      <c r="L287" s="21" t="s">
        <v>1219</v>
      </c>
      <c r="M287" s="41" t="s">
        <v>24</v>
      </c>
      <c r="N287" s="41" t="s">
        <v>24</v>
      </c>
      <c r="O287" s="41" t="s">
        <v>24</v>
      </c>
      <c r="P287" s="41" t="s">
        <v>24</v>
      </c>
    </row>
    <row r="288" s="1" customFormat="1" customHeight="1" spans="1:16">
      <c r="A288" s="12">
        <v>286</v>
      </c>
      <c r="B288" s="18" t="s">
        <v>1220</v>
      </c>
      <c r="C288" s="19">
        <v>4.889</v>
      </c>
      <c r="D288" s="19" t="s">
        <v>33</v>
      </c>
      <c r="E288" s="13" t="s">
        <v>1221</v>
      </c>
      <c r="F288" s="13" t="s">
        <v>28</v>
      </c>
      <c r="G288" s="25" t="s">
        <v>1222</v>
      </c>
      <c r="H288" s="17" t="s">
        <v>1206</v>
      </c>
      <c r="I288" s="42" t="s">
        <v>1215</v>
      </c>
      <c r="J288" s="17" t="s">
        <v>1206</v>
      </c>
      <c r="K288" s="39">
        <v>2022</v>
      </c>
      <c r="L288" s="13" t="s">
        <v>1163</v>
      </c>
      <c r="M288" s="40">
        <v>14</v>
      </c>
      <c r="N288" s="40" t="s">
        <v>24</v>
      </c>
      <c r="O288" s="40">
        <v>593</v>
      </c>
      <c r="P288" s="40">
        <v>607</v>
      </c>
    </row>
    <row r="289" s="1" customFormat="1" customHeight="1" spans="1:16">
      <c r="A289" s="12">
        <v>287</v>
      </c>
      <c r="B289" s="13" t="s">
        <v>1223</v>
      </c>
      <c r="C289" s="14">
        <v>2.279</v>
      </c>
      <c r="D289" s="33" t="s">
        <v>68</v>
      </c>
      <c r="E289" s="13" t="s">
        <v>1224</v>
      </c>
      <c r="F289" s="13" t="s">
        <v>45</v>
      </c>
      <c r="G289" s="16" t="s">
        <v>1225</v>
      </c>
      <c r="H289" s="29" t="s">
        <v>1226</v>
      </c>
      <c r="I289" s="35" t="s">
        <v>1227</v>
      </c>
      <c r="J289" s="29" t="s">
        <v>1226</v>
      </c>
      <c r="K289" s="39" t="s">
        <v>24</v>
      </c>
      <c r="L289" s="13" t="s">
        <v>100</v>
      </c>
      <c r="M289" s="40" t="s">
        <v>24</v>
      </c>
      <c r="N289" s="40" t="s">
        <v>24</v>
      </c>
      <c r="O289" s="40" t="s">
        <v>24</v>
      </c>
      <c r="P289" s="40" t="s">
        <v>24</v>
      </c>
    </row>
    <row r="290" s="1" customFormat="1" customHeight="1" spans="1:16">
      <c r="A290" s="12">
        <v>288</v>
      </c>
      <c r="B290" s="26" t="s">
        <v>1228</v>
      </c>
      <c r="C290" s="14">
        <v>2.501</v>
      </c>
      <c r="D290" s="15" t="s">
        <v>68</v>
      </c>
      <c r="E290" s="13" t="s">
        <v>1229</v>
      </c>
      <c r="F290" s="13" t="s">
        <v>45</v>
      </c>
      <c r="G290" s="16" t="s">
        <v>1230</v>
      </c>
      <c r="H290" s="17" t="s">
        <v>1206</v>
      </c>
      <c r="I290" s="42" t="s">
        <v>1215</v>
      </c>
      <c r="J290" s="17" t="s">
        <v>1206</v>
      </c>
      <c r="K290" s="39" t="s">
        <v>24</v>
      </c>
      <c r="L290" s="13" t="s">
        <v>1231</v>
      </c>
      <c r="M290" s="40" t="s">
        <v>24</v>
      </c>
      <c r="N290" s="40" t="s">
        <v>24</v>
      </c>
      <c r="O290" s="40" t="s">
        <v>24</v>
      </c>
      <c r="P290" s="40" t="s">
        <v>24</v>
      </c>
    </row>
    <row r="291" s="1" customFormat="1" customHeight="1" spans="1:16">
      <c r="A291" s="12">
        <v>289</v>
      </c>
      <c r="B291" s="24" t="s">
        <v>1232</v>
      </c>
      <c r="C291" s="14">
        <v>2.562</v>
      </c>
      <c r="D291" s="33" t="s">
        <v>68</v>
      </c>
      <c r="E291" s="13" t="s">
        <v>1233</v>
      </c>
      <c r="F291" s="13" t="s">
        <v>28</v>
      </c>
      <c r="G291" s="25" t="s">
        <v>1234</v>
      </c>
      <c r="H291" s="17" t="s">
        <v>1206</v>
      </c>
      <c r="I291" s="42" t="s">
        <v>1215</v>
      </c>
      <c r="J291" s="17" t="s">
        <v>1206</v>
      </c>
      <c r="K291" s="40">
        <v>2022</v>
      </c>
      <c r="L291" s="13" t="s">
        <v>136</v>
      </c>
      <c r="M291" s="40">
        <v>23</v>
      </c>
      <c r="N291" s="40">
        <v>1</v>
      </c>
      <c r="O291" s="40" t="s">
        <v>24</v>
      </c>
      <c r="P291" s="40" t="s">
        <v>24</v>
      </c>
    </row>
    <row r="292" s="1" customFormat="1" customHeight="1" spans="1:16">
      <c r="A292" s="12">
        <v>290</v>
      </c>
      <c r="B292" s="18" t="s">
        <v>1235</v>
      </c>
      <c r="C292" s="19">
        <v>3.241</v>
      </c>
      <c r="D292" s="19" t="s">
        <v>68</v>
      </c>
      <c r="E292" s="13" t="s">
        <v>1236</v>
      </c>
      <c r="F292" s="13" t="s">
        <v>28</v>
      </c>
      <c r="G292" s="25" t="s">
        <v>1237</v>
      </c>
      <c r="H292" s="17" t="s">
        <v>1206</v>
      </c>
      <c r="I292" s="42" t="s">
        <v>1215</v>
      </c>
      <c r="J292" s="17" t="s">
        <v>1206</v>
      </c>
      <c r="K292" s="39">
        <v>2022</v>
      </c>
      <c r="L292" s="13" t="s">
        <v>1238</v>
      </c>
      <c r="M292" s="40">
        <v>47</v>
      </c>
      <c r="N292" s="40">
        <v>9</v>
      </c>
      <c r="O292" s="40">
        <v>691</v>
      </c>
      <c r="P292" s="40">
        <v>701</v>
      </c>
    </row>
    <row r="293" s="1" customFormat="1" customHeight="1" spans="1:16">
      <c r="A293" s="12">
        <v>291</v>
      </c>
      <c r="B293" s="13" t="s">
        <v>1239</v>
      </c>
      <c r="C293" s="14">
        <v>3.569</v>
      </c>
      <c r="D293" s="15" t="s">
        <v>18</v>
      </c>
      <c r="E293" s="13" t="s">
        <v>1240</v>
      </c>
      <c r="F293" s="13" t="s">
        <v>45</v>
      </c>
      <c r="G293" s="25" t="s">
        <v>1241</v>
      </c>
      <c r="H293" s="17" t="s">
        <v>1206</v>
      </c>
      <c r="I293" s="42" t="s">
        <v>1215</v>
      </c>
      <c r="J293" s="17" t="s">
        <v>1206</v>
      </c>
      <c r="K293" s="39" t="s">
        <v>24</v>
      </c>
      <c r="L293" s="13" t="s">
        <v>1242</v>
      </c>
      <c r="M293" s="40" t="s">
        <v>24</v>
      </c>
      <c r="N293" s="40" t="s">
        <v>24</v>
      </c>
      <c r="O293" s="40" t="s">
        <v>24</v>
      </c>
      <c r="P293" s="40" t="s">
        <v>24</v>
      </c>
    </row>
    <row r="294" s="1" customFormat="1" customHeight="1" spans="1:16">
      <c r="A294" s="12">
        <v>292</v>
      </c>
      <c r="B294" s="26" t="s">
        <v>1243</v>
      </c>
      <c r="C294" s="14">
        <v>3.041</v>
      </c>
      <c r="D294" s="15" t="s">
        <v>18</v>
      </c>
      <c r="E294" s="13" t="s">
        <v>1244</v>
      </c>
      <c r="F294" s="13" t="s">
        <v>28</v>
      </c>
      <c r="G294" s="16" t="s">
        <v>1245</v>
      </c>
      <c r="H294" s="17" t="s">
        <v>1206</v>
      </c>
      <c r="I294" s="42" t="s">
        <v>1215</v>
      </c>
      <c r="J294" s="17" t="s">
        <v>1206</v>
      </c>
      <c r="K294" s="39">
        <v>2022</v>
      </c>
      <c r="L294" s="13" t="s">
        <v>1246</v>
      </c>
      <c r="M294" s="40">
        <v>15</v>
      </c>
      <c r="N294" s="40">
        <v>6</v>
      </c>
      <c r="O294" s="40">
        <v>266</v>
      </c>
      <c r="P294" s="40">
        <v>273</v>
      </c>
    </row>
    <row r="295" s="1" customFormat="1" customHeight="1" spans="1:16">
      <c r="A295" s="12">
        <v>293</v>
      </c>
      <c r="B295" s="13" t="s">
        <v>1247</v>
      </c>
      <c r="C295" s="14">
        <v>2.145</v>
      </c>
      <c r="D295" s="15" t="s">
        <v>68</v>
      </c>
      <c r="E295" s="13" t="s">
        <v>1248</v>
      </c>
      <c r="F295" s="13" t="s">
        <v>28</v>
      </c>
      <c r="G295" s="16" t="s">
        <v>1245</v>
      </c>
      <c r="H295" s="17" t="s">
        <v>1206</v>
      </c>
      <c r="I295" s="30" t="s">
        <v>1215</v>
      </c>
      <c r="J295" s="17" t="s">
        <v>1206</v>
      </c>
      <c r="K295" s="39">
        <v>2022</v>
      </c>
      <c r="L295" s="13" t="s">
        <v>1249</v>
      </c>
      <c r="M295" s="40">
        <v>15</v>
      </c>
      <c r="N295" s="40" t="s">
        <v>24</v>
      </c>
      <c r="O295" s="40">
        <v>7581</v>
      </c>
      <c r="P295" s="40">
        <v>7591</v>
      </c>
    </row>
    <row r="296" s="1" customFormat="1" customHeight="1" spans="1:16">
      <c r="A296" s="12">
        <v>294</v>
      </c>
      <c r="B296" s="21" t="s">
        <v>1250</v>
      </c>
      <c r="C296" s="22">
        <v>1.805</v>
      </c>
      <c r="D296" s="22" t="s">
        <v>68</v>
      </c>
      <c r="E296" s="21" t="s">
        <v>1251</v>
      </c>
      <c r="F296" s="21" t="s">
        <v>28</v>
      </c>
      <c r="G296" s="21" t="s">
        <v>1252</v>
      </c>
      <c r="H296" s="23" t="s">
        <v>1206</v>
      </c>
      <c r="I296" s="21" t="s">
        <v>1215</v>
      </c>
      <c r="J296" s="21" t="s">
        <v>1206</v>
      </c>
      <c r="K296" s="41">
        <v>2022</v>
      </c>
      <c r="L296" s="21" t="s">
        <v>1253</v>
      </c>
      <c r="M296" s="41">
        <v>27</v>
      </c>
      <c r="N296" s="41">
        <v>1</v>
      </c>
      <c r="O296" s="41">
        <v>235</v>
      </c>
      <c r="P296" s="41">
        <v>241</v>
      </c>
    </row>
    <row r="297" s="1" customFormat="1" customHeight="1" spans="1:16">
      <c r="A297" s="12">
        <v>295</v>
      </c>
      <c r="B297" s="24" t="s">
        <v>1254</v>
      </c>
      <c r="C297" s="14">
        <v>2.425</v>
      </c>
      <c r="D297" s="33" t="s">
        <v>68</v>
      </c>
      <c r="E297" s="13" t="s">
        <v>1255</v>
      </c>
      <c r="F297" s="13" t="s">
        <v>28</v>
      </c>
      <c r="G297" s="25" t="s">
        <v>1252</v>
      </c>
      <c r="H297" s="17" t="s">
        <v>1206</v>
      </c>
      <c r="I297" s="42" t="s">
        <v>1215</v>
      </c>
      <c r="J297" s="17" t="s">
        <v>1206</v>
      </c>
      <c r="K297" s="40">
        <v>2022</v>
      </c>
      <c r="L297" s="13" t="s">
        <v>1256</v>
      </c>
      <c r="M297" s="40">
        <v>108</v>
      </c>
      <c r="N297" s="40">
        <v>4</v>
      </c>
      <c r="O297" s="40" t="s">
        <v>24</v>
      </c>
      <c r="P297" s="40" t="s">
        <v>24</v>
      </c>
    </row>
    <row r="298" s="1" customFormat="1" customHeight="1" spans="1:16">
      <c r="A298" s="12">
        <v>296</v>
      </c>
      <c r="B298" s="26" t="s">
        <v>1257</v>
      </c>
      <c r="C298" s="19">
        <v>2.328</v>
      </c>
      <c r="D298" s="19" t="s">
        <v>68</v>
      </c>
      <c r="E298" s="13" t="s">
        <v>1258</v>
      </c>
      <c r="F298" s="13" t="s">
        <v>177</v>
      </c>
      <c r="G298" s="16" t="s">
        <v>1259</v>
      </c>
      <c r="H298" s="17" t="s">
        <v>1206</v>
      </c>
      <c r="I298" s="35" t="s">
        <v>1227</v>
      </c>
      <c r="J298" s="29" t="s">
        <v>1226</v>
      </c>
      <c r="K298" s="39">
        <v>2022</v>
      </c>
      <c r="L298" s="13" t="s">
        <v>1260</v>
      </c>
      <c r="M298" s="40">
        <v>31</v>
      </c>
      <c r="N298" s="40">
        <v>5</v>
      </c>
      <c r="O298" s="40" t="s">
        <v>24</v>
      </c>
      <c r="P298" s="40" t="s">
        <v>24</v>
      </c>
    </row>
    <row r="299" s="1" customFormat="1" customHeight="1" spans="1:16">
      <c r="A299" s="12">
        <v>297</v>
      </c>
      <c r="B299" s="24" t="s">
        <v>1261</v>
      </c>
      <c r="C299" s="19">
        <v>2.258</v>
      </c>
      <c r="D299" s="19" t="s">
        <v>68</v>
      </c>
      <c r="E299" s="13" t="s">
        <v>1262</v>
      </c>
      <c r="F299" s="13" t="s">
        <v>45</v>
      </c>
      <c r="G299" s="25" t="s">
        <v>1263</v>
      </c>
      <c r="H299" s="29" t="s">
        <v>1226</v>
      </c>
      <c r="I299" s="35" t="s">
        <v>1227</v>
      </c>
      <c r="J299" s="29" t="s">
        <v>1226</v>
      </c>
      <c r="K299" s="40">
        <v>2022</v>
      </c>
      <c r="L299" s="13" t="s">
        <v>1264</v>
      </c>
      <c r="M299" s="40">
        <v>36</v>
      </c>
      <c r="N299" s="40">
        <v>6</v>
      </c>
      <c r="O299" s="40">
        <v>553</v>
      </c>
      <c r="P299" s="40">
        <v>561</v>
      </c>
    </row>
    <row r="300" s="1" customFormat="1" customHeight="1" spans="1:16">
      <c r="A300" s="12">
        <v>298</v>
      </c>
      <c r="B300" s="26" t="s">
        <v>1265</v>
      </c>
      <c r="C300" s="14">
        <v>2.258</v>
      </c>
      <c r="D300" s="15" t="s">
        <v>68</v>
      </c>
      <c r="E300" s="13" t="s">
        <v>1266</v>
      </c>
      <c r="F300" s="13" t="s">
        <v>463</v>
      </c>
      <c r="G300" s="16" t="s">
        <v>1267</v>
      </c>
      <c r="H300" s="17" t="s">
        <v>1268</v>
      </c>
      <c r="I300" s="42" t="s">
        <v>1215</v>
      </c>
      <c r="J300" s="17" t="s">
        <v>1206</v>
      </c>
      <c r="K300" s="39">
        <v>2022</v>
      </c>
      <c r="L300" s="13" t="s">
        <v>1264</v>
      </c>
      <c r="M300" s="40">
        <v>36</v>
      </c>
      <c r="N300" s="40">
        <v>8</v>
      </c>
      <c r="O300" s="40">
        <v>785</v>
      </c>
      <c r="P300" s="40">
        <v>785</v>
      </c>
    </row>
    <row r="301" s="1" customFormat="1" customHeight="1" spans="1:16">
      <c r="A301" s="12">
        <v>299</v>
      </c>
      <c r="B301" s="18" t="s">
        <v>1269</v>
      </c>
      <c r="C301" s="19">
        <v>4.638</v>
      </c>
      <c r="D301" s="19" t="s">
        <v>18</v>
      </c>
      <c r="E301" s="13" t="s">
        <v>1270</v>
      </c>
      <c r="F301" s="13" t="s">
        <v>28</v>
      </c>
      <c r="G301" s="16" t="s">
        <v>1271</v>
      </c>
      <c r="H301" s="17" t="s">
        <v>1272</v>
      </c>
      <c r="I301" s="42" t="s">
        <v>1215</v>
      </c>
      <c r="J301" s="17" t="s">
        <v>1206</v>
      </c>
      <c r="K301" s="39">
        <v>2022</v>
      </c>
      <c r="L301" s="13" t="s">
        <v>1273</v>
      </c>
      <c r="M301" s="40">
        <v>22</v>
      </c>
      <c r="N301" s="40">
        <v>1</v>
      </c>
      <c r="O301" s="40" t="s">
        <v>24</v>
      </c>
      <c r="P301" s="40" t="s">
        <v>24</v>
      </c>
    </row>
    <row r="302" s="1" customFormat="1" customHeight="1" spans="1:16">
      <c r="A302" s="12">
        <v>300</v>
      </c>
      <c r="B302" s="13" t="s">
        <v>1274</v>
      </c>
      <c r="C302" s="14">
        <v>13.801</v>
      </c>
      <c r="D302" s="15" t="s">
        <v>33</v>
      </c>
      <c r="E302" s="13" t="s">
        <v>1275</v>
      </c>
      <c r="F302" s="13" t="s">
        <v>28</v>
      </c>
      <c r="G302" s="16"/>
      <c r="H302" s="29"/>
      <c r="I302" s="16" t="s">
        <v>1276</v>
      </c>
      <c r="J302" s="29" t="s">
        <v>1226</v>
      </c>
      <c r="K302" s="39">
        <v>2022</v>
      </c>
      <c r="L302" s="13" t="s">
        <v>1277</v>
      </c>
      <c r="M302" s="40">
        <v>28</v>
      </c>
      <c r="N302" s="40">
        <v>16</v>
      </c>
      <c r="O302" s="40">
        <v>3473</v>
      </c>
      <c r="P302" s="40">
        <v>3479</v>
      </c>
    </row>
    <row r="303" s="1" customFormat="1" customHeight="1" spans="1:16">
      <c r="A303" s="12">
        <v>301</v>
      </c>
      <c r="B303" s="13" t="s">
        <v>1278</v>
      </c>
      <c r="C303" s="14">
        <v>19.924</v>
      </c>
      <c r="D303" s="15" t="s">
        <v>33</v>
      </c>
      <c r="E303" s="13" t="s">
        <v>1279</v>
      </c>
      <c r="F303" s="13" t="s">
        <v>45</v>
      </c>
      <c r="G303" s="16" t="s">
        <v>1280</v>
      </c>
      <c r="H303" s="29" t="s">
        <v>1226</v>
      </c>
      <c r="I303" s="16" t="s">
        <v>1281</v>
      </c>
      <c r="J303" s="29" t="s">
        <v>1226</v>
      </c>
      <c r="K303" s="39" t="s">
        <v>24</v>
      </c>
      <c r="L303" s="13" t="s">
        <v>234</v>
      </c>
      <c r="M303" s="40" t="s">
        <v>24</v>
      </c>
      <c r="N303" s="40" t="s">
        <v>24</v>
      </c>
      <c r="O303" s="40" t="s">
        <v>24</v>
      </c>
      <c r="P303" s="40" t="s">
        <v>24</v>
      </c>
    </row>
    <row r="304" s="1" customFormat="1" customHeight="1" spans="1:16">
      <c r="A304" s="12">
        <v>302</v>
      </c>
      <c r="B304" s="26" t="s">
        <v>1282</v>
      </c>
      <c r="C304" s="14">
        <v>7.027</v>
      </c>
      <c r="D304" s="15" t="s">
        <v>33</v>
      </c>
      <c r="E304" s="13" t="s">
        <v>1283</v>
      </c>
      <c r="F304" s="13" t="s">
        <v>28</v>
      </c>
      <c r="G304" s="16" t="s">
        <v>1284</v>
      </c>
      <c r="H304" s="29" t="s">
        <v>1226</v>
      </c>
      <c r="I304" s="16" t="s">
        <v>1285</v>
      </c>
      <c r="J304" s="29" t="s">
        <v>1226</v>
      </c>
      <c r="K304" s="39">
        <v>2022</v>
      </c>
      <c r="L304" s="13" t="s">
        <v>1286</v>
      </c>
      <c r="M304" s="40">
        <v>224</v>
      </c>
      <c r="N304" s="40" t="s">
        <v>24</v>
      </c>
      <c r="O304" s="40" t="s">
        <v>24</v>
      </c>
      <c r="P304" s="40" t="s">
        <v>24</v>
      </c>
    </row>
    <row r="305" s="1" customFormat="1" customHeight="1" spans="1:16">
      <c r="A305" s="12">
        <v>303</v>
      </c>
      <c r="B305" s="13" t="s">
        <v>1287</v>
      </c>
      <c r="C305" s="14">
        <v>2.279</v>
      </c>
      <c r="D305" s="15" t="s">
        <v>68</v>
      </c>
      <c r="E305" s="13" t="s">
        <v>1288</v>
      </c>
      <c r="F305" s="13" t="s">
        <v>177</v>
      </c>
      <c r="G305" s="16" t="s">
        <v>1289</v>
      </c>
      <c r="H305" s="17" t="s">
        <v>1206</v>
      </c>
      <c r="I305" s="30" t="s">
        <v>1290</v>
      </c>
      <c r="J305" s="17" t="s">
        <v>1206</v>
      </c>
      <c r="K305" s="39" t="s">
        <v>24</v>
      </c>
      <c r="L305" s="13" t="s">
        <v>100</v>
      </c>
      <c r="M305" s="40" t="s">
        <v>24</v>
      </c>
      <c r="N305" s="40" t="s">
        <v>24</v>
      </c>
      <c r="O305" s="40" t="s">
        <v>24</v>
      </c>
      <c r="P305" s="40" t="s">
        <v>24</v>
      </c>
    </row>
    <row r="306" s="1" customFormat="1" customHeight="1" spans="1:16">
      <c r="A306" s="12">
        <v>304</v>
      </c>
      <c r="B306" s="21" t="s">
        <v>1291</v>
      </c>
      <c r="C306" s="22">
        <v>2.677</v>
      </c>
      <c r="D306" s="22" t="s">
        <v>18</v>
      </c>
      <c r="E306" s="21" t="s">
        <v>1292</v>
      </c>
      <c r="F306" s="21" t="s">
        <v>20</v>
      </c>
      <c r="G306" s="21" t="s">
        <v>1214</v>
      </c>
      <c r="H306" s="23" t="s">
        <v>1206</v>
      </c>
      <c r="I306" s="21" t="s">
        <v>1293</v>
      </c>
      <c r="J306" s="21" t="s">
        <v>1206</v>
      </c>
      <c r="K306" s="41">
        <v>2022</v>
      </c>
      <c r="L306" s="21" t="s">
        <v>140</v>
      </c>
      <c r="M306" s="41">
        <v>17</v>
      </c>
      <c r="N306" s="41">
        <v>1</v>
      </c>
      <c r="O306" s="41" t="s">
        <v>24</v>
      </c>
      <c r="P306" s="41" t="s">
        <v>24</v>
      </c>
    </row>
    <row r="307" s="1" customFormat="1" customHeight="1" spans="1:16">
      <c r="A307" s="12">
        <v>305</v>
      </c>
      <c r="B307" s="21" t="s">
        <v>1294</v>
      </c>
      <c r="C307" s="22">
        <v>6.518</v>
      </c>
      <c r="D307" s="22" t="s">
        <v>18</v>
      </c>
      <c r="E307" s="21" t="s">
        <v>1295</v>
      </c>
      <c r="F307" s="21" t="s">
        <v>28</v>
      </c>
      <c r="G307" s="21" t="s">
        <v>1296</v>
      </c>
      <c r="H307" s="23" t="s">
        <v>1206</v>
      </c>
      <c r="I307" s="21" t="s">
        <v>1293</v>
      </c>
      <c r="J307" s="21" t="s">
        <v>1206</v>
      </c>
      <c r="K307" s="41">
        <v>2022</v>
      </c>
      <c r="L307" s="21" t="s">
        <v>1297</v>
      </c>
      <c r="M307" s="41">
        <v>113</v>
      </c>
      <c r="N307" s="41">
        <v>1</v>
      </c>
      <c r="O307" s="41">
        <v>120</v>
      </c>
      <c r="P307" s="41">
        <v>131</v>
      </c>
    </row>
    <row r="308" s="1" customFormat="1" customHeight="1" spans="1:16">
      <c r="A308" s="12">
        <v>306</v>
      </c>
      <c r="B308" s="44" t="s">
        <v>1298</v>
      </c>
      <c r="C308" s="14">
        <v>8.787</v>
      </c>
      <c r="D308" s="15" t="s">
        <v>33</v>
      </c>
      <c r="E308" s="44" t="s">
        <v>1299</v>
      </c>
      <c r="F308" s="44" t="s">
        <v>28</v>
      </c>
      <c r="G308" s="45" t="s">
        <v>1300</v>
      </c>
      <c r="H308" s="17" t="s">
        <v>1206</v>
      </c>
      <c r="I308" s="47" t="s">
        <v>1301</v>
      </c>
      <c r="J308" s="17" t="s">
        <v>1206</v>
      </c>
      <c r="K308" s="39">
        <v>2022</v>
      </c>
      <c r="L308" s="44" t="s">
        <v>341</v>
      </c>
      <c r="M308" s="48">
        <v>13</v>
      </c>
      <c r="N308" s="48" t="s">
        <v>24</v>
      </c>
      <c r="O308" s="48" t="s">
        <v>24</v>
      </c>
      <c r="P308" s="48" t="s">
        <v>24</v>
      </c>
    </row>
    <row r="309" s="1" customFormat="1" customHeight="1" spans="1:16">
      <c r="A309" s="12">
        <v>307</v>
      </c>
      <c r="B309" s="18" t="s">
        <v>1302</v>
      </c>
      <c r="C309" s="14">
        <v>2.03</v>
      </c>
      <c r="D309" s="15" t="s">
        <v>68</v>
      </c>
      <c r="E309" s="13" t="s">
        <v>1303</v>
      </c>
      <c r="F309" s="13" t="s">
        <v>28</v>
      </c>
      <c r="G309" s="16" t="s">
        <v>1304</v>
      </c>
      <c r="H309" s="17" t="s">
        <v>1206</v>
      </c>
      <c r="I309" s="42" t="s">
        <v>1301</v>
      </c>
      <c r="J309" s="17" t="s">
        <v>1206</v>
      </c>
      <c r="K309" s="39">
        <v>2022</v>
      </c>
      <c r="L309" s="13" t="s">
        <v>1058</v>
      </c>
      <c r="M309" s="40">
        <v>22</v>
      </c>
      <c r="N309" s="40">
        <v>1</v>
      </c>
      <c r="O309" s="40" t="s">
        <v>24</v>
      </c>
      <c r="P309" s="40" t="s">
        <v>24</v>
      </c>
    </row>
    <row r="310" s="1" customFormat="1" customHeight="1" spans="1:16">
      <c r="A310" s="12">
        <v>308</v>
      </c>
      <c r="B310" s="21" t="s">
        <v>1305</v>
      </c>
      <c r="C310" s="22">
        <v>16.874</v>
      </c>
      <c r="D310" s="22" t="s">
        <v>33</v>
      </c>
      <c r="E310" s="21" t="s">
        <v>1306</v>
      </c>
      <c r="F310" s="21" t="s">
        <v>28</v>
      </c>
      <c r="G310" s="21" t="s">
        <v>1218</v>
      </c>
      <c r="H310" s="23" t="s">
        <v>1206</v>
      </c>
      <c r="I310" s="21"/>
      <c r="J310" s="21" t="s">
        <v>1206</v>
      </c>
      <c r="K310" s="41">
        <v>2022</v>
      </c>
      <c r="L310" s="21" t="s">
        <v>225</v>
      </c>
      <c r="M310" s="41">
        <v>8</v>
      </c>
      <c r="N310" s="41" t="s">
        <v>24</v>
      </c>
      <c r="O310" s="41">
        <v>140</v>
      </c>
      <c r="P310" s="41">
        <v>152</v>
      </c>
    </row>
    <row r="311" s="1" customFormat="1" customHeight="1" spans="1:16">
      <c r="A311" s="12">
        <v>309</v>
      </c>
      <c r="B311" s="24" t="s">
        <v>1307</v>
      </c>
      <c r="C311" s="14">
        <v>2.568</v>
      </c>
      <c r="D311" s="33" t="s">
        <v>18</v>
      </c>
      <c r="E311" s="13" t="s">
        <v>1308</v>
      </c>
      <c r="F311" s="13" t="s">
        <v>28</v>
      </c>
      <c r="G311" s="25" t="s">
        <v>1309</v>
      </c>
      <c r="H311" s="17" t="s">
        <v>1206</v>
      </c>
      <c r="I311" s="42"/>
      <c r="J311" s="17" t="s">
        <v>1206</v>
      </c>
      <c r="K311" s="40">
        <v>2022</v>
      </c>
      <c r="L311" s="13" t="s">
        <v>118</v>
      </c>
      <c r="M311" s="40">
        <v>9</v>
      </c>
      <c r="N311" s="40" t="s">
        <v>24</v>
      </c>
      <c r="O311" s="40" t="s">
        <v>24</v>
      </c>
      <c r="P311" s="40" t="s">
        <v>24</v>
      </c>
    </row>
    <row r="312" s="1" customFormat="1" customHeight="1" spans="1:16">
      <c r="A312" s="12">
        <v>310</v>
      </c>
      <c r="B312" s="24" t="s">
        <v>1310</v>
      </c>
      <c r="C312" s="14">
        <v>2.568</v>
      </c>
      <c r="D312" s="15" t="s">
        <v>18</v>
      </c>
      <c r="E312" s="13" t="s">
        <v>1311</v>
      </c>
      <c r="F312" s="13" t="s">
        <v>1186</v>
      </c>
      <c r="G312" s="25" t="s">
        <v>1210</v>
      </c>
      <c r="H312" s="17" t="s">
        <v>1206</v>
      </c>
      <c r="I312" s="42"/>
      <c r="J312" s="17" t="s">
        <v>1206</v>
      </c>
      <c r="K312" s="39">
        <v>2022</v>
      </c>
      <c r="L312" s="13" t="s">
        <v>118</v>
      </c>
      <c r="M312" s="40">
        <v>9</v>
      </c>
      <c r="N312" s="40" t="s">
        <v>24</v>
      </c>
      <c r="O312" s="40" t="s">
        <v>24</v>
      </c>
      <c r="P312" s="40" t="s">
        <v>24</v>
      </c>
    </row>
    <row r="313" s="1" customFormat="1" customHeight="1" spans="1:16">
      <c r="A313" s="12">
        <v>311</v>
      </c>
      <c r="B313" s="13" t="s">
        <v>1312</v>
      </c>
      <c r="C313" s="14">
        <v>50.739</v>
      </c>
      <c r="D313" s="15" t="s">
        <v>33</v>
      </c>
      <c r="E313" s="13" t="s">
        <v>1313</v>
      </c>
      <c r="F313" s="13" t="s">
        <v>85</v>
      </c>
      <c r="G313" s="30" t="s">
        <v>1215</v>
      </c>
      <c r="H313" s="17" t="s">
        <v>1206</v>
      </c>
      <c r="I313" s="30"/>
      <c r="J313" s="17" t="s">
        <v>1206</v>
      </c>
      <c r="K313" s="39">
        <v>2022</v>
      </c>
      <c r="L313" s="13" t="s">
        <v>889</v>
      </c>
      <c r="M313" s="40">
        <v>40</v>
      </c>
      <c r="N313" s="40">
        <v>16</v>
      </c>
      <c r="O313" s="40" t="s">
        <v>24</v>
      </c>
      <c r="P313" s="40" t="s">
        <v>24</v>
      </c>
    </row>
    <row r="314" s="1" customFormat="1" customHeight="1" spans="1:16">
      <c r="A314" s="12">
        <v>312</v>
      </c>
      <c r="B314" s="26" t="s">
        <v>1314</v>
      </c>
      <c r="C314" s="14">
        <v>4.531</v>
      </c>
      <c r="D314" s="15" t="s">
        <v>18</v>
      </c>
      <c r="E314" s="13" t="s">
        <v>1315</v>
      </c>
      <c r="F314" s="13" t="s">
        <v>28</v>
      </c>
      <c r="G314" s="16" t="s">
        <v>1316</v>
      </c>
      <c r="H314" s="29" t="s">
        <v>1317</v>
      </c>
      <c r="I314" s="42" t="s">
        <v>1318</v>
      </c>
      <c r="J314" s="17" t="s">
        <v>1319</v>
      </c>
      <c r="K314" s="39">
        <v>2022</v>
      </c>
      <c r="L314" s="13" t="s">
        <v>1320</v>
      </c>
      <c r="M314" s="40">
        <v>148</v>
      </c>
      <c r="N314" s="40" t="s">
        <v>24</v>
      </c>
      <c r="O314" s="40" t="s">
        <v>24</v>
      </c>
      <c r="P314" s="40" t="s">
        <v>24</v>
      </c>
    </row>
    <row r="315" s="1" customFormat="1" customHeight="1" spans="1:16">
      <c r="A315" s="12">
        <v>313</v>
      </c>
      <c r="B315" s="21" t="s">
        <v>1321</v>
      </c>
      <c r="C315" s="22">
        <v>3.65</v>
      </c>
      <c r="D315" s="22" t="s">
        <v>68</v>
      </c>
      <c r="E315" s="21" t="s">
        <v>1322</v>
      </c>
      <c r="F315" s="21" t="s">
        <v>45</v>
      </c>
      <c r="G315" s="21" t="s">
        <v>1323</v>
      </c>
      <c r="H315" s="23" t="s">
        <v>1319</v>
      </c>
      <c r="I315" s="21" t="s">
        <v>1318</v>
      </c>
      <c r="J315" s="21" t="s">
        <v>1319</v>
      </c>
      <c r="K315" s="41">
        <v>2022</v>
      </c>
      <c r="L315" s="21" t="s">
        <v>515</v>
      </c>
      <c r="M315" s="41">
        <v>41</v>
      </c>
      <c r="N315" s="41">
        <v>5</v>
      </c>
      <c r="O315" s="41">
        <v>1499</v>
      </c>
      <c r="P315" s="41">
        <v>1509</v>
      </c>
    </row>
    <row r="316" s="1" customFormat="1" customHeight="1" spans="1:16">
      <c r="A316" s="12">
        <v>314</v>
      </c>
      <c r="B316" s="21" t="s">
        <v>1324</v>
      </c>
      <c r="C316" s="22">
        <v>3.65</v>
      </c>
      <c r="D316" s="22" t="s">
        <v>68</v>
      </c>
      <c r="E316" s="21" t="s">
        <v>1325</v>
      </c>
      <c r="F316" s="21" t="s">
        <v>28</v>
      </c>
      <c r="G316" s="21" t="s">
        <v>1326</v>
      </c>
      <c r="H316" s="23" t="s">
        <v>1319</v>
      </c>
      <c r="I316" s="21" t="s">
        <v>1318</v>
      </c>
      <c r="J316" s="21" t="s">
        <v>1319</v>
      </c>
      <c r="K316" s="41">
        <v>2022</v>
      </c>
      <c r="L316" s="21" t="s">
        <v>515</v>
      </c>
      <c r="M316" s="41">
        <v>41</v>
      </c>
      <c r="N316" s="41">
        <v>3</v>
      </c>
      <c r="O316" s="41">
        <v>839</v>
      </c>
      <c r="P316" s="41">
        <v>846</v>
      </c>
    </row>
    <row r="317" s="1" customFormat="1" customHeight="1" spans="1:16">
      <c r="A317" s="12">
        <v>315</v>
      </c>
      <c r="B317" s="34" t="s">
        <v>1327</v>
      </c>
      <c r="C317" s="33">
        <v>2.258</v>
      </c>
      <c r="D317" s="15" t="s">
        <v>68</v>
      </c>
      <c r="E317" s="13" t="s">
        <v>1328</v>
      </c>
      <c r="F317" s="13" t="s">
        <v>45</v>
      </c>
      <c r="G317" s="35" t="s">
        <v>1329</v>
      </c>
      <c r="H317" s="42" t="s">
        <v>1319</v>
      </c>
      <c r="I317" s="42" t="s">
        <v>1318</v>
      </c>
      <c r="J317" s="42" t="s">
        <v>1319</v>
      </c>
      <c r="K317" s="40" t="s">
        <v>24</v>
      </c>
      <c r="L317" s="13" t="s">
        <v>1264</v>
      </c>
      <c r="M317" s="40" t="s">
        <v>24</v>
      </c>
      <c r="N317" s="40" t="s">
        <v>24</v>
      </c>
      <c r="O317" s="40" t="s">
        <v>24</v>
      </c>
      <c r="P317" s="40" t="s">
        <v>24</v>
      </c>
    </row>
    <row r="318" s="1" customFormat="1" customHeight="1" spans="1:16">
      <c r="A318" s="12">
        <v>316</v>
      </c>
      <c r="B318" s="13" t="s">
        <v>1330</v>
      </c>
      <c r="C318" s="14">
        <v>5.296</v>
      </c>
      <c r="D318" s="15" t="s">
        <v>18</v>
      </c>
      <c r="E318" s="13" t="s">
        <v>1331</v>
      </c>
      <c r="F318" s="13" t="s">
        <v>45</v>
      </c>
      <c r="G318" s="16" t="s">
        <v>1332</v>
      </c>
      <c r="H318" s="17" t="s">
        <v>1333</v>
      </c>
      <c r="I318" s="30" t="s">
        <v>1334</v>
      </c>
      <c r="J318" s="17" t="s">
        <v>1333</v>
      </c>
      <c r="K318" s="39" t="s">
        <v>24</v>
      </c>
      <c r="L318" s="13" t="s">
        <v>1335</v>
      </c>
      <c r="M318" s="40" t="s">
        <v>24</v>
      </c>
      <c r="N318" s="40" t="s">
        <v>24</v>
      </c>
      <c r="O318" s="40" t="s">
        <v>24</v>
      </c>
      <c r="P318" s="40" t="s">
        <v>24</v>
      </c>
    </row>
    <row r="319" s="1" customFormat="1" customHeight="1" spans="1:16">
      <c r="A319" s="12">
        <v>317</v>
      </c>
      <c r="B319" s="34" t="s">
        <v>1336</v>
      </c>
      <c r="C319" s="33">
        <v>3.384</v>
      </c>
      <c r="D319" s="15" t="s">
        <v>68</v>
      </c>
      <c r="E319" s="13" t="s">
        <v>1337</v>
      </c>
      <c r="F319" s="13" t="s">
        <v>28</v>
      </c>
      <c r="G319" s="35"/>
      <c r="H319" s="35"/>
      <c r="I319" s="35" t="s">
        <v>1338</v>
      </c>
      <c r="J319" s="42" t="s">
        <v>1333</v>
      </c>
      <c r="K319" s="40">
        <v>2022</v>
      </c>
      <c r="L319" s="13" t="s">
        <v>1339</v>
      </c>
      <c r="M319" s="40">
        <v>14</v>
      </c>
      <c r="N319" s="40" t="s">
        <v>24</v>
      </c>
      <c r="O319" s="40">
        <v>1857</v>
      </c>
      <c r="P319" s="40">
        <v>1866</v>
      </c>
    </row>
    <row r="320" s="1" customFormat="1" customHeight="1" spans="1:16">
      <c r="A320" s="12">
        <v>318</v>
      </c>
      <c r="B320" s="26" t="s">
        <v>1340</v>
      </c>
      <c r="C320" s="14">
        <v>3.384</v>
      </c>
      <c r="D320" s="15" t="s">
        <v>68</v>
      </c>
      <c r="E320" s="13" t="s">
        <v>1341</v>
      </c>
      <c r="F320" s="13" t="s">
        <v>28</v>
      </c>
      <c r="G320" s="16" t="s">
        <v>1342</v>
      </c>
      <c r="H320" s="29" t="s">
        <v>1343</v>
      </c>
      <c r="I320" s="35" t="s">
        <v>1344</v>
      </c>
      <c r="J320" s="29" t="s">
        <v>1343</v>
      </c>
      <c r="K320" s="39">
        <v>2022</v>
      </c>
      <c r="L320" s="13" t="s">
        <v>1339</v>
      </c>
      <c r="M320" s="40">
        <v>14</v>
      </c>
      <c r="N320" s="40" t="s">
        <v>24</v>
      </c>
      <c r="O320" s="40">
        <v>1427</v>
      </c>
      <c r="P320" s="40">
        <v>1436</v>
      </c>
    </row>
    <row r="321" customHeight="1" spans="1:16">
      <c r="A321" s="12">
        <v>319</v>
      </c>
      <c r="B321" s="13" t="s">
        <v>1345</v>
      </c>
      <c r="C321" s="14">
        <v>3.569</v>
      </c>
      <c r="D321" s="15" t="s">
        <v>18</v>
      </c>
      <c r="E321" s="13" t="s">
        <v>1346</v>
      </c>
      <c r="F321" s="13" t="s">
        <v>28</v>
      </c>
      <c r="G321" s="16" t="s">
        <v>1342</v>
      </c>
      <c r="H321" s="17" t="s">
        <v>1347</v>
      </c>
      <c r="I321" s="42" t="s">
        <v>1348</v>
      </c>
      <c r="J321" s="17" t="s">
        <v>1347</v>
      </c>
      <c r="K321" s="39">
        <v>2022</v>
      </c>
      <c r="L321" s="13" t="s">
        <v>1349</v>
      </c>
      <c r="M321" s="40">
        <v>10</v>
      </c>
      <c r="N321" s="40" t="s">
        <v>24</v>
      </c>
      <c r="O321" s="40" t="s">
        <v>24</v>
      </c>
      <c r="P321" s="40" t="s">
        <v>24</v>
      </c>
    </row>
    <row r="322" customHeight="1" spans="1:16">
      <c r="A322" s="12">
        <v>320</v>
      </c>
      <c r="B322" s="18" t="s">
        <v>1350</v>
      </c>
      <c r="C322" s="19">
        <v>2.13</v>
      </c>
      <c r="D322" s="19" t="s">
        <v>26</v>
      </c>
      <c r="E322" s="13" t="s">
        <v>1351</v>
      </c>
      <c r="F322" s="13" t="s">
        <v>20</v>
      </c>
      <c r="G322" s="16" t="s">
        <v>1352</v>
      </c>
      <c r="H322" s="17" t="s">
        <v>1347</v>
      </c>
      <c r="I322" s="35" t="s">
        <v>1353</v>
      </c>
      <c r="J322" s="29" t="s">
        <v>1347</v>
      </c>
      <c r="K322" s="39">
        <v>2022</v>
      </c>
      <c r="L322" s="13" t="s">
        <v>1354</v>
      </c>
      <c r="M322" s="40">
        <v>2022</v>
      </c>
      <c r="N322" s="40" t="s">
        <v>24</v>
      </c>
      <c r="O322" s="40" t="s">
        <v>24</v>
      </c>
      <c r="P322" s="40" t="s">
        <v>24</v>
      </c>
    </row>
    <row r="323" customHeight="1" spans="1:16">
      <c r="A323" s="12">
        <v>321</v>
      </c>
      <c r="B323" s="18" t="s">
        <v>1355</v>
      </c>
      <c r="C323" s="19">
        <v>8.44</v>
      </c>
      <c r="D323" s="19" t="s">
        <v>33</v>
      </c>
      <c r="E323" s="13" t="s">
        <v>1356</v>
      </c>
      <c r="F323" s="13" t="s">
        <v>28</v>
      </c>
      <c r="G323" s="25" t="s">
        <v>1357</v>
      </c>
      <c r="H323" s="17" t="s">
        <v>1347</v>
      </c>
      <c r="I323" s="20" t="s">
        <v>1358</v>
      </c>
      <c r="J323" s="17" t="s">
        <v>1347</v>
      </c>
      <c r="K323" s="39">
        <v>2022</v>
      </c>
      <c r="L323" s="13" t="s">
        <v>1359</v>
      </c>
      <c r="M323" s="40">
        <v>20</v>
      </c>
      <c r="N323" s="40">
        <v>1</v>
      </c>
      <c r="O323" s="40" t="s">
        <v>24</v>
      </c>
      <c r="P323" s="40" t="s">
        <v>24</v>
      </c>
    </row>
    <row r="324" customHeight="1" spans="1:16">
      <c r="A324" s="12">
        <v>322</v>
      </c>
      <c r="B324" s="34" t="s">
        <v>1360</v>
      </c>
      <c r="C324" s="33">
        <v>3.747</v>
      </c>
      <c r="D324" s="15" t="s">
        <v>33</v>
      </c>
      <c r="E324" s="13" t="s">
        <v>1361</v>
      </c>
      <c r="F324" s="13" t="s">
        <v>28</v>
      </c>
      <c r="G324" s="35" t="s">
        <v>1362</v>
      </c>
      <c r="H324" s="35" t="s">
        <v>1343</v>
      </c>
      <c r="I324" s="35" t="s">
        <v>1353</v>
      </c>
      <c r="J324" s="35" t="s">
        <v>1343</v>
      </c>
      <c r="K324" s="40">
        <v>2022</v>
      </c>
      <c r="L324" s="13" t="s">
        <v>1363</v>
      </c>
      <c r="M324" s="40">
        <v>22</v>
      </c>
      <c r="N324" s="40">
        <v>1</v>
      </c>
      <c r="O324" s="40" t="s">
        <v>24</v>
      </c>
      <c r="P324" s="40" t="s">
        <v>24</v>
      </c>
    </row>
    <row r="325" customHeight="1" spans="1:16">
      <c r="A325" s="12">
        <v>323</v>
      </c>
      <c r="B325" s="13" t="s">
        <v>1364</v>
      </c>
      <c r="C325" s="14">
        <v>5.058</v>
      </c>
      <c r="D325" s="15" t="s">
        <v>18</v>
      </c>
      <c r="E325" s="13" t="s">
        <v>1365</v>
      </c>
      <c r="F325" s="13" t="s">
        <v>28</v>
      </c>
      <c r="G325" s="16" t="s">
        <v>1366</v>
      </c>
      <c r="H325" s="17" t="s">
        <v>1347</v>
      </c>
      <c r="I325" s="42" t="s">
        <v>1358</v>
      </c>
      <c r="J325" s="17" t="s">
        <v>1347</v>
      </c>
      <c r="K325" s="39">
        <v>2022</v>
      </c>
      <c r="L325" s="13" t="s">
        <v>535</v>
      </c>
      <c r="M325" s="40">
        <v>9</v>
      </c>
      <c r="N325" s="40" t="s">
        <v>24</v>
      </c>
      <c r="O325" s="40" t="s">
        <v>24</v>
      </c>
      <c r="P325" s="40" t="s">
        <v>24</v>
      </c>
    </row>
    <row r="326" customHeight="1" spans="1:16">
      <c r="A326" s="12">
        <v>324</v>
      </c>
      <c r="B326" s="24" t="s">
        <v>1367</v>
      </c>
      <c r="C326" s="19">
        <v>3.464</v>
      </c>
      <c r="D326" s="19" t="s">
        <v>18</v>
      </c>
      <c r="E326" s="13" t="s">
        <v>1368</v>
      </c>
      <c r="F326" s="13" t="s">
        <v>28</v>
      </c>
      <c r="G326" s="25"/>
      <c r="H326" s="29"/>
      <c r="I326" s="35" t="s">
        <v>1353</v>
      </c>
      <c r="J326" s="29" t="s">
        <v>1347</v>
      </c>
      <c r="K326" s="40">
        <v>2022</v>
      </c>
      <c r="L326" s="13" t="s">
        <v>984</v>
      </c>
      <c r="M326" s="40">
        <v>2022</v>
      </c>
      <c r="N326" s="40" t="s">
        <v>24</v>
      </c>
      <c r="O326" s="40" t="s">
        <v>24</v>
      </c>
      <c r="P326" s="40" t="s">
        <v>24</v>
      </c>
    </row>
    <row r="327" customHeight="1" spans="1:16">
      <c r="A327" s="12">
        <v>325</v>
      </c>
      <c r="B327" s="26" t="s">
        <v>1369</v>
      </c>
      <c r="C327" s="55" t="s">
        <v>1370</v>
      </c>
      <c r="D327" s="56" t="s">
        <v>1370</v>
      </c>
      <c r="E327" s="13" t="s">
        <v>1371</v>
      </c>
      <c r="F327" s="13" t="s">
        <v>28</v>
      </c>
      <c r="G327" s="16"/>
      <c r="H327" s="17"/>
      <c r="I327" s="42" t="s">
        <v>1358</v>
      </c>
      <c r="J327" s="17" t="s">
        <v>1347</v>
      </c>
      <c r="K327" s="39">
        <v>2022</v>
      </c>
      <c r="L327" s="13" t="s">
        <v>1372</v>
      </c>
      <c r="M327" s="40">
        <v>2022</v>
      </c>
      <c r="N327" s="40" t="s">
        <v>24</v>
      </c>
      <c r="O327" s="40">
        <v>1</v>
      </c>
      <c r="P327" s="40">
        <v>9</v>
      </c>
    </row>
    <row r="328" customHeight="1" spans="1:16">
      <c r="A328" s="12">
        <v>326</v>
      </c>
      <c r="B328" s="13" t="s">
        <v>1373</v>
      </c>
      <c r="C328" s="14">
        <v>6.073</v>
      </c>
      <c r="D328" s="15" t="s">
        <v>33</v>
      </c>
      <c r="E328" s="13" t="s">
        <v>1374</v>
      </c>
      <c r="F328" s="13" t="s">
        <v>28</v>
      </c>
      <c r="G328" s="16" t="s">
        <v>1375</v>
      </c>
      <c r="H328" s="17" t="s">
        <v>1347</v>
      </c>
      <c r="I328" s="30" t="s">
        <v>1376</v>
      </c>
      <c r="J328" s="17" t="s">
        <v>1347</v>
      </c>
      <c r="K328" s="39">
        <v>2022</v>
      </c>
      <c r="L328" s="13" t="s">
        <v>596</v>
      </c>
      <c r="M328" s="40">
        <v>12</v>
      </c>
      <c r="N328" s="40" t="s">
        <v>24</v>
      </c>
      <c r="O328" s="40" t="s">
        <v>24</v>
      </c>
      <c r="P328" s="40" t="s">
        <v>24</v>
      </c>
    </row>
    <row r="329" customHeight="1" spans="1:16">
      <c r="A329" s="12">
        <v>327</v>
      </c>
      <c r="B329" s="18" t="s">
        <v>1377</v>
      </c>
      <c r="C329" s="19">
        <v>4.324</v>
      </c>
      <c r="D329" s="19" t="s">
        <v>18</v>
      </c>
      <c r="E329" s="13" t="s">
        <v>1378</v>
      </c>
      <c r="F329" s="13" t="s">
        <v>28</v>
      </c>
      <c r="G329" s="25" t="s">
        <v>1379</v>
      </c>
      <c r="H329" s="17" t="s">
        <v>1347</v>
      </c>
      <c r="I329" s="42" t="s">
        <v>1334</v>
      </c>
      <c r="J329" s="17" t="s">
        <v>1347</v>
      </c>
      <c r="K329" s="39">
        <v>2022</v>
      </c>
      <c r="L329" s="13" t="s">
        <v>1380</v>
      </c>
      <c r="M329" s="40">
        <v>33</v>
      </c>
      <c r="N329" s="40" t="s">
        <v>24</v>
      </c>
      <c r="O329" s="40">
        <v>107</v>
      </c>
      <c r="P329" s="40">
        <v>119</v>
      </c>
    </row>
    <row r="330" customHeight="1" spans="1:16">
      <c r="A330" s="12">
        <v>328</v>
      </c>
      <c r="B330" s="26" t="s">
        <v>1381</v>
      </c>
      <c r="C330" s="19">
        <v>2.655</v>
      </c>
      <c r="D330" s="19" t="s">
        <v>68</v>
      </c>
      <c r="E330" s="13" t="s">
        <v>1382</v>
      </c>
      <c r="F330" s="13" t="s">
        <v>28</v>
      </c>
      <c r="G330" s="16" t="s">
        <v>1383</v>
      </c>
      <c r="H330" s="17" t="s">
        <v>1347</v>
      </c>
      <c r="I330" s="42" t="s">
        <v>1334</v>
      </c>
      <c r="J330" s="17" t="s">
        <v>1347</v>
      </c>
      <c r="K330" s="39">
        <v>2022</v>
      </c>
      <c r="L330" s="13" t="s">
        <v>1384</v>
      </c>
      <c r="M330" s="40">
        <v>26</v>
      </c>
      <c r="N330" s="40">
        <v>2</v>
      </c>
      <c r="O330" s="40">
        <v>783</v>
      </c>
      <c r="P330" s="40">
        <v>791</v>
      </c>
    </row>
    <row r="331" customHeight="1" spans="1:16">
      <c r="A331" s="12">
        <v>329</v>
      </c>
      <c r="B331" s="18" t="s">
        <v>1385</v>
      </c>
      <c r="C331" s="19">
        <v>4.647</v>
      </c>
      <c r="D331" s="19" t="s">
        <v>18</v>
      </c>
      <c r="E331" s="13" t="s">
        <v>1386</v>
      </c>
      <c r="F331" s="13" t="s">
        <v>28</v>
      </c>
      <c r="G331" s="25" t="s">
        <v>1387</v>
      </c>
      <c r="H331" s="17" t="s">
        <v>1347</v>
      </c>
      <c r="I331" s="35" t="s">
        <v>1388</v>
      </c>
      <c r="J331" s="29" t="s">
        <v>1347</v>
      </c>
      <c r="K331" s="39">
        <v>2022</v>
      </c>
      <c r="L331" s="13" t="s">
        <v>1389</v>
      </c>
      <c r="M331" s="40">
        <v>204</v>
      </c>
      <c r="N331" s="40" t="s">
        <v>24</v>
      </c>
      <c r="O331" s="40">
        <v>92</v>
      </c>
      <c r="P331" s="40">
        <v>100</v>
      </c>
    </row>
    <row r="332" customHeight="1" spans="1:16">
      <c r="A332" s="12">
        <v>330</v>
      </c>
      <c r="B332" s="24" t="s">
        <v>1390</v>
      </c>
      <c r="C332" s="14">
        <v>4.842</v>
      </c>
      <c r="D332" s="33" t="s">
        <v>18</v>
      </c>
      <c r="E332" s="13" t="s">
        <v>1391</v>
      </c>
      <c r="F332" s="13" t="s">
        <v>28</v>
      </c>
      <c r="G332" s="20" t="s">
        <v>1392</v>
      </c>
      <c r="H332" s="17" t="s">
        <v>1393</v>
      </c>
      <c r="I332" s="42" t="s">
        <v>1334</v>
      </c>
      <c r="J332" s="17" t="s">
        <v>1347</v>
      </c>
      <c r="K332" s="40">
        <v>2022</v>
      </c>
      <c r="L332" s="13" t="s">
        <v>1394</v>
      </c>
      <c r="M332" s="40">
        <v>97</v>
      </c>
      <c r="N332" s="40" t="s">
        <v>24</v>
      </c>
      <c r="O332" s="40">
        <v>47</v>
      </c>
      <c r="P332" s="40">
        <v>54</v>
      </c>
    </row>
    <row r="333" customHeight="1" spans="1:16">
      <c r="A333" s="12">
        <v>331</v>
      </c>
      <c r="B333" s="21" t="s">
        <v>1395</v>
      </c>
      <c r="C333" s="22">
        <v>3.492</v>
      </c>
      <c r="D333" s="22" t="s">
        <v>68</v>
      </c>
      <c r="E333" s="21" t="s">
        <v>1396</v>
      </c>
      <c r="F333" s="21" t="s">
        <v>45</v>
      </c>
      <c r="G333" s="21"/>
      <c r="H333" s="23"/>
      <c r="I333" s="21" t="s">
        <v>1334</v>
      </c>
      <c r="J333" s="21" t="s">
        <v>1347</v>
      </c>
      <c r="K333" s="41" t="s">
        <v>24</v>
      </c>
      <c r="L333" s="21" t="s">
        <v>1397</v>
      </c>
      <c r="M333" s="41" t="s">
        <v>24</v>
      </c>
      <c r="N333" s="41" t="s">
        <v>24</v>
      </c>
      <c r="O333" s="41" t="s">
        <v>24</v>
      </c>
      <c r="P333" s="41" t="s">
        <v>24</v>
      </c>
    </row>
    <row r="334" customHeight="1" spans="1:16">
      <c r="A334" s="12">
        <v>332</v>
      </c>
      <c r="B334" s="13" t="s">
        <v>1398</v>
      </c>
      <c r="C334" s="14">
        <v>3.616</v>
      </c>
      <c r="D334" s="33" t="s">
        <v>68</v>
      </c>
      <c r="E334" s="13" t="s">
        <v>1399</v>
      </c>
      <c r="F334" s="13" t="s">
        <v>28</v>
      </c>
      <c r="G334" s="16" t="s">
        <v>1400</v>
      </c>
      <c r="H334" s="17" t="s">
        <v>1347</v>
      </c>
      <c r="I334" s="42" t="s">
        <v>1401</v>
      </c>
      <c r="J334" s="17" t="s">
        <v>1347</v>
      </c>
      <c r="K334" s="39">
        <v>2022</v>
      </c>
      <c r="L334" s="13" t="s">
        <v>479</v>
      </c>
      <c r="M334" s="40">
        <v>10</v>
      </c>
      <c r="N334" s="40">
        <v>7</v>
      </c>
      <c r="O334" s="40" t="s">
        <v>24</v>
      </c>
      <c r="P334" s="40" t="s">
        <v>24</v>
      </c>
    </row>
    <row r="335" customHeight="1" spans="1:16">
      <c r="A335" s="12">
        <v>333</v>
      </c>
      <c r="B335" s="26" t="s">
        <v>1398</v>
      </c>
      <c r="C335" s="14">
        <v>3.616</v>
      </c>
      <c r="D335" s="15" t="s">
        <v>68</v>
      </c>
      <c r="E335" s="13" t="s">
        <v>1399</v>
      </c>
      <c r="F335" s="13" t="s">
        <v>28</v>
      </c>
      <c r="G335" s="16" t="s">
        <v>1402</v>
      </c>
      <c r="H335" s="29" t="s">
        <v>1343</v>
      </c>
      <c r="I335" s="35" t="s">
        <v>1403</v>
      </c>
      <c r="J335" s="29" t="s">
        <v>1343</v>
      </c>
      <c r="K335" s="39">
        <v>2022</v>
      </c>
      <c r="L335" s="13" t="s">
        <v>479</v>
      </c>
      <c r="M335" s="40">
        <v>10</v>
      </c>
      <c r="N335" s="40">
        <v>7</v>
      </c>
      <c r="O335" s="40" t="s">
        <v>24</v>
      </c>
      <c r="P335" s="40" t="s">
        <v>24</v>
      </c>
    </row>
    <row r="336" customHeight="1" spans="1:16">
      <c r="A336" s="12">
        <v>334</v>
      </c>
      <c r="B336" s="24" t="s">
        <v>1404</v>
      </c>
      <c r="C336" s="19">
        <v>3.616</v>
      </c>
      <c r="D336" s="19" t="s">
        <v>68</v>
      </c>
      <c r="E336" s="13" t="s">
        <v>1405</v>
      </c>
      <c r="F336" s="13" t="s">
        <v>45</v>
      </c>
      <c r="G336" s="25" t="s">
        <v>1406</v>
      </c>
      <c r="H336" s="17" t="s">
        <v>1347</v>
      </c>
      <c r="I336" s="42" t="s">
        <v>1407</v>
      </c>
      <c r="J336" s="17" t="s">
        <v>1347</v>
      </c>
      <c r="K336" s="40">
        <v>2022</v>
      </c>
      <c r="L336" s="13" t="s">
        <v>479</v>
      </c>
      <c r="M336" s="40">
        <v>10</v>
      </c>
      <c r="N336" s="40">
        <v>5</v>
      </c>
      <c r="O336" s="40" t="s">
        <v>24</v>
      </c>
      <c r="P336" s="40" t="s">
        <v>24</v>
      </c>
    </row>
    <row r="337" customHeight="1" spans="1:16">
      <c r="A337" s="12">
        <v>335</v>
      </c>
      <c r="B337" s="18" t="s">
        <v>1408</v>
      </c>
      <c r="C337" s="19">
        <v>5.988</v>
      </c>
      <c r="D337" s="19" t="s">
        <v>33</v>
      </c>
      <c r="E337" s="13" t="s">
        <v>1409</v>
      </c>
      <c r="F337" s="13" t="s">
        <v>20</v>
      </c>
      <c r="G337" s="25"/>
      <c r="H337" s="17"/>
      <c r="I337" s="42" t="s">
        <v>1407</v>
      </c>
      <c r="J337" s="17" t="s">
        <v>1347</v>
      </c>
      <c r="K337" s="39">
        <v>2022</v>
      </c>
      <c r="L337" s="13" t="s">
        <v>1410</v>
      </c>
      <c r="M337" s="40">
        <v>13</v>
      </c>
      <c r="N337" s="40" t="s">
        <v>24</v>
      </c>
      <c r="O337" s="40" t="s">
        <v>24</v>
      </c>
      <c r="P337" s="40" t="s">
        <v>24</v>
      </c>
    </row>
    <row r="338" customHeight="1" spans="1:16">
      <c r="A338" s="12">
        <v>336</v>
      </c>
      <c r="B338" s="26" t="s">
        <v>1411</v>
      </c>
      <c r="C338" s="14">
        <v>6.073</v>
      </c>
      <c r="D338" s="33" t="s">
        <v>33</v>
      </c>
      <c r="E338" s="13" t="s">
        <v>1412</v>
      </c>
      <c r="F338" s="13" t="s">
        <v>28</v>
      </c>
      <c r="G338" s="16" t="s">
        <v>1413</v>
      </c>
      <c r="H338" s="17" t="s">
        <v>1347</v>
      </c>
      <c r="I338" s="42" t="s">
        <v>1414</v>
      </c>
      <c r="J338" s="17" t="s">
        <v>1347</v>
      </c>
      <c r="K338" s="39">
        <v>2022</v>
      </c>
      <c r="L338" s="13" t="s">
        <v>596</v>
      </c>
      <c r="M338" s="40">
        <v>12</v>
      </c>
      <c r="N338" s="40" t="s">
        <v>24</v>
      </c>
      <c r="O338" s="40" t="s">
        <v>24</v>
      </c>
      <c r="P338" s="40" t="s">
        <v>24</v>
      </c>
    </row>
    <row r="339" customHeight="1" spans="1:16">
      <c r="A339" s="12">
        <v>337</v>
      </c>
      <c r="B339" s="18" t="s">
        <v>1415</v>
      </c>
      <c r="C339" s="19">
        <v>6.064</v>
      </c>
      <c r="D339" s="19" t="s">
        <v>33</v>
      </c>
      <c r="E339" s="13" t="s">
        <v>1416</v>
      </c>
      <c r="F339" s="13" t="s">
        <v>28</v>
      </c>
      <c r="G339" s="25" t="s">
        <v>1417</v>
      </c>
      <c r="H339" s="17" t="s">
        <v>1347</v>
      </c>
      <c r="I339" s="35" t="s">
        <v>1418</v>
      </c>
      <c r="J339" s="29" t="s">
        <v>1347</v>
      </c>
      <c r="K339" s="39">
        <v>2022</v>
      </c>
      <c r="L339" s="13" t="s">
        <v>700</v>
      </c>
      <c r="M339" s="40">
        <v>13</v>
      </c>
      <c r="N339" s="40" t="s">
        <v>24</v>
      </c>
      <c r="O339" s="40" t="s">
        <v>24</v>
      </c>
      <c r="P339" s="40" t="s">
        <v>24</v>
      </c>
    </row>
    <row r="340" customHeight="1" spans="1:16">
      <c r="A340" s="12">
        <v>338</v>
      </c>
      <c r="B340" s="13" t="s">
        <v>1419</v>
      </c>
      <c r="C340" s="14">
        <v>5.103</v>
      </c>
      <c r="D340" s="15" t="s">
        <v>18</v>
      </c>
      <c r="E340" s="13" t="s">
        <v>1420</v>
      </c>
      <c r="F340" s="13" t="s">
        <v>45</v>
      </c>
      <c r="G340" s="57" t="s">
        <v>1407</v>
      </c>
      <c r="H340" s="17" t="s">
        <v>1347</v>
      </c>
      <c r="I340" s="30" t="s">
        <v>1414</v>
      </c>
      <c r="J340" s="17" t="s">
        <v>1347</v>
      </c>
      <c r="K340" s="39" t="s">
        <v>24</v>
      </c>
      <c r="L340" s="13" t="s">
        <v>1421</v>
      </c>
      <c r="M340" s="40" t="s">
        <v>24</v>
      </c>
      <c r="N340" s="40" t="s">
        <v>24</v>
      </c>
      <c r="O340" s="40" t="s">
        <v>24</v>
      </c>
      <c r="P340" s="40" t="s">
        <v>24</v>
      </c>
    </row>
    <row r="341" customHeight="1" spans="1:16">
      <c r="A341" s="12">
        <v>339</v>
      </c>
      <c r="B341" s="26" t="s">
        <v>1422</v>
      </c>
      <c r="C341" s="14">
        <v>4.842</v>
      </c>
      <c r="D341" s="15" t="s">
        <v>18</v>
      </c>
      <c r="E341" s="13" t="s">
        <v>1423</v>
      </c>
      <c r="F341" s="13" t="s">
        <v>85</v>
      </c>
      <c r="G341" s="16" t="s">
        <v>1424</v>
      </c>
      <c r="H341" s="17" t="s">
        <v>1347</v>
      </c>
      <c r="I341" s="42"/>
      <c r="J341" s="17" t="s">
        <v>1347</v>
      </c>
      <c r="K341" s="39">
        <v>2022</v>
      </c>
      <c r="L341" s="13" t="s">
        <v>1394</v>
      </c>
      <c r="M341" s="40">
        <v>100</v>
      </c>
      <c r="N341" s="40" t="s">
        <v>24</v>
      </c>
      <c r="O341" s="40" t="s">
        <v>1425</v>
      </c>
      <c r="P341" s="40" t="s">
        <v>1426</v>
      </c>
    </row>
    <row r="342" customHeight="1" spans="1:16">
      <c r="A342" s="12">
        <v>340</v>
      </c>
      <c r="B342" s="18" t="s">
        <v>1427</v>
      </c>
      <c r="C342" s="14">
        <v>4.842</v>
      </c>
      <c r="D342" s="15" t="s">
        <v>18</v>
      </c>
      <c r="E342" s="13" t="s">
        <v>1428</v>
      </c>
      <c r="F342" s="13" t="s">
        <v>85</v>
      </c>
      <c r="G342" s="16" t="s">
        <v>1424</v>
      </c>
      <c r="H342" s="17" t="s">
        <v>1347</v>
      </c>
      <c r="I342" s="42"/>
      <c r="J342" s="17" t="s">
        <v>1347</v>
      </c>
      <c r="K342" s="39">
        <v>2022</v>
      </c>
      <c r="L342" s="13" t="s">
        <v>1394</v>
      </c>
      <c r="M342" s="40">
        <v>100</v>
      </c>
      <c r="N342" s="40" t="s">
        <v>24</v>
      </c>
      <c r="O342" s="40" t="s">
        <v>1429</v>
      </c>
      <c r="P342" s="40" t="s">
        <v>1429</v>
      </c>
    </row>
    <row r="343" customHeight="1" spans="1:16">
      <c r="A343" s="12">
        <v>341</v>
      </c>
      <c r="B343" s="18" t="s">
        <v>1430</v>
      </c>
      <c r="C343" s="22">
        <v>8.786</v>
      </c>
      <c r="D343" s="22" t="s">
        <v>33</v>
      </c>
      <c r="E343" s="21" t="s">
        <v>1431</v>
      </c>
      <c r="F343" s="21" t="s">
        <v>28</v>
      </c>
      <c r="G343" s="21" t="s">
        <v>1432</v>
      </c>
      <c r="H343" s="23" t="s">
        <v>1347</v>
      </c>
      <c r="I343" s="21"/>
      <c r="J343" s="21" t="s">
        <v>1347</v>
      </c>
      <c r="K343" s="41">
        <v>2022</v>
      </c>
      <c r="L343" s="21" t="s">
        <v>341</v>
      </c>
      <c r="M343" s="41">
        <v>12</v>
      </c>
      <c r="N343" s="41" t="s">
        <v>24</v>
      </c>
      <c r="O343" s="41" t="s">
        <v>24</v>
      </c>
      <c r="P343" s="41" t="s">
        <v>24</v>
      </c>
    </row>
    <row r="344" customHeight="1" spans="1:16">
      <c r="A344" s="12">
        <v>342</v>
      </c>
      <c r="B344" s="46" t="s">
        <v>1433</v>
      </c>
      <c r="C344" s="14">
        <v>5.058</v>
      </c>
      <c r="D344" s="33" t="s">
        <v>18</v>
      </c>
      <c r="E344" s="13" t="s">
        <v>1434</v>
      </c>
      <c r="F344" s="13" t="s">
        <v>28</v>
      </c>
      <c r="G344" s="16" t="s">
        <v>1435</v>
      </c>
      <c r="H344" s="29" t="s">
        <v>1436</v>
      </c>
      <c r="I344" s="35" t="s">
        <v>1437</v>
      </c>
      <c r="J344" s="29" t="s">
        <v>1436</v>
      </c>
      <c r="K344" s="39">
        <v>2022</v>
      </c>
      <c r="L344" s="13" t="s">
        <v>535</v>
      </c>
      <c r="M344" s="40">
        <v>9</v>
      </c>
      <c r="N344" s="40" t="s">
        <v>24</v>
      </c>
      <c r="O344" s="40" t="s">
        <v>24</v>
      </c>
      <c r="P344" s="40" t="s">
        <v>24</v>
      </c>
    </row>
    <row r="345" customHeight="1" spans="1:16">
      <c r="A345" s="12">
        <v>343</v>
      </c>
      <c r="B345" s="24" t="s">
        <v>1438</v>
      </c>
      <c r="C345" s="19">
        <v>4.981</v>
      </c>
      <c r="D345" s="19" t="s">
        <v>18</v>
      </c>
      <c r="E345" s="13" t="s">
        <v>1439</v>
      </c>
      <c r="F345" s="13" t="s">
        <v>28</v>
      </c>
      <c r="G345" s="25" t="s">
        <v>1440</v>
      </c>
      <c r="H345" s="17" t="s">
        <v>310</v>
      </c>
      <c r="I345" s="42" t="s">
        <v>1441</v>
      </c>
      <c r="J345" s="17" t="s">
        <v>310</v>
      </c>
      <c r="K345" s="40">
        <v>2022</v>
      </c>
      <c r="L345" s="13" t="s">
        <v>1442</v>
      </c>
      <c r="M345" s="40">
        <v>27</v>
      </c>
      <c r="N345" s="40">
        <v>1</v>
      </c>
      <c r="O345" s="40" t="s">
        <v>24</v>
      </c>
      <c r="P345" s="40" t="s">
        <v>24</v>
      </c>
    </row>
    <row r="346" customHeight="1" spans="1:16">
      <c r="A346" s="12">
        <v>344</v>
      </c>
      <c r="B346" s="13" t="s">
        <v>1443</v>
      </c>
      <c r="C346" s="14">
        <v>1.817</v>
      </c>
      <c r="D346" s="15" t="s">
        <v>68</v>
      </c>
      <c r="E346" s="13" t="s">
        <v>1444</v>
      </c>
      <c r="F346" s="13" t="s">
        <v>28</v>
      </c>
      <c r="G346" s="16" t="s">
        <v>1445</v>
      </c>
      <c r="H346" s="17" t="s">
        <v>1446</v>
      </c>
      <c r="I346" s="30" t="s">
        <v>1447</v>
      </c>
      <c r="J346" s="17" t="s">
        <v>1446</v>
      </c>
      <c r="K346" s="39">
        <v>2022</v>
      </c>
      <c r="L346" s="13" t="s">
        <v>544</v>
      </c>
      <c r="M346" s="40">
        <v>101</v>
      </c>
      <c r="N346" s="40">
        <v>41</v>
      </c>
      <c r="O346" s="40" t="s">
        <v>24</v>
      </c>
      <c r="P346" s="40" t="s">
        <v>24</v>
      </c>
    </row>
    <row r="347" customHeight="1" spans="1:16">
      <c r="A347" s="12">
        <v>345</v>
      </c>
      <c r="B347" s="26" t="s">
        <v>1448</v>
      </c>
      <c r="C347" s="14">
        <v>2.145</v>
      </c>
      <c r="D347" s="15" t="s">
        <v>68</v>
      </c>
      <c r="E347" s="13" t="s">
        <v>1449</v>
      </c>
      <c r="F347" s="13" t="s">
        <v>28</v>
      </c>
      <c r="G347" s="16" t="s">
        <v>1450</v>
      </c>
      <c r="H347" s="17" t="s">
        <v>1446</v>
      </c>
      <c r="I347" s="42" t="s">
        <v>1451</v>
      </c>
      <c r="J347" s="17" t="s">
        <v>1446</v>
      </c>
      <c r="K347" s="39">
        <v>2022</v>
      </c>
      <c r="L347" s="13" t="s">
        <v>1249</v>
      </c>
      <c r="M347" s="40">
        <v>15</v>
      </c>
      <c r="N347" s="40" t="s">
        <v>24</v>
      </c>
      <c r="O347" s="40">
        <v>5869</v>
      </c>
      <c r="P347" s="40">
        <v>5877</v>
      </c>
    </row>
    <row r="348" customHeight="1" spans="1:16">
      <c r="A348" s="12">
        <v>346</v>
      </c>
      <c r="B348" s="18" t="s">
        <v>1452</v>
      </c>
      <c r="C348" s="22">
        <v>6.261</v>
      </c>
      <c r="D348" s="22" t="s">
        <v>33</v>
      </c>
      <c r="E348" s="21" t="s">
        <v>1453</v>
      </c>
      <c r="F348" s="21" t="s">
        <v>28</v>
      </c>
      <c r="G348" s="21" t="s">
        <v>1454</v>
      </c>
      <c r="H348" s="23" t="s">
        <v>1446</v>
      </c>
      <c r="I348" s="21" t="s">
        <v>1451</v>
      </c>
      <c r="J348" s="21" t="s">
        <v>1446</v>
      </c>
      <c r="K348" s="41">
        <v>2022</v>
      </c>
      <c r="L348" s="21" t="s">
        <v>1455</v>
      </c>
      <c r="M348" s="41">
        <v>15</v>
      </c>
      <c r="N348" s="41" t="s">
        <v>24</v>
      </c>
      <c r="O348" s="41" t="s">
        <v>24</v>
      </c>
      <c r="P348" s="41" t="s">
        <v>24</v>
      </c>
    </row>
    <row r="349" customHeight="1" spans="1:16">
      <c r="A349" s="12">
        <v>347</v>
      </c>
      <c r="B349" s="13" t="s">
        <v>1456</v>
      </c>
      <c r="C349" s="14">
        <v>2.279</v>
      </c>
      <c r="D349" s="15" t="s">
        <v>68</v>
      </c>
      <c r="E349" s="13" t="s">
        <v>1457</v>
      </c>
      <c r="F349" s="13" t="s">
        <v>45</v>
      </c>
      <c r="G349" s="16" t="s">
        <v>1445</v>
      </c>
      <c r="H349" s="17" t="s">
        <v>1446</v>
      </c>
      <c r="I349" s="30" t="s">
        <v>1451</v>
      </c>
      <c r="J349" s="17" t="s">
        <v>1446</v>
      </c>
      <c r="K349" s="39" t="s">
        <v>24</v>
      </c>
      <c r="L349" s="13" t="s">
        <v>100</v>
      </c>
      <c r="M349" s="40" t="s">
        <v>24</v>
      </c>
      <c r="N349" s="40" t="s">
        <v>24</v>
      </c>
      <c r="O349" s="40" t="s">
        <v>24</v>
      </c>
      <c r="P349" s="40" t="s">
        <v>24</v>
      </c>
    </row>
    <row r="350" customHeight="1" spans="1:16">
      <c r="A350" s="12">
        <v>348</v>
      </c>
      <c r="B350" s="46" t="s">
        <v>1458</v>
      </c>
      <c r="C350" s="14">
        <v>1.925</v>
      </c>
      <c r="D350" s="33" t="s">
        <v>26</v>
      </c>
      <c r="E350" s="13" t="s">
        <v>1459</v>
      </c>
      <c r="F350" s="13" t="s">
        <v>177</v>
      </c>
      <c r="G350" s="25" t="s">
        <v>1460</v>
      </c>
      <c r="H350" s="17" t="s">
        <v>1446</v>
      </c>
      <c r="I350" s="42" t="s">
        <v>1451</v>
      </c>
      <c r="J350" s="17" t="s">
        <v>1446</v>
      </c>
      <c r="K350" s="40" t="s">
        <v>24</v>
      </c>
      <c r="L350" s="13" t="s">
        <v>474</v>
      </c>
      <c r="M350" s="40" t="s">
        <v>24</v>
      </c>
      <c r="N350" s="40" t="s">
        <v>24</v>
      </c>
      <c r="O350" s="40" t="s">
        <v>24</v>
      </c>
      <c r="P350" s="40" t="s">
        <v>24</v>
      </c>
    </row>
    <row r="351" customHeight="1" spans="1:16">
      <c r="A351" s="12">
        <v>349</v>
      </c>
      <c r="B351" s="26" t="s">
        <v>1461</v>
      </c>
      <c r="C351" s="14">
        <v>2.721</v>
      </c>
      <c r="D351" s="15" t="s">
        <v>18</v>
      </c>
      <c r="E351" s="13" t="s">
        <v>1462</v>
      </c>
      <c r="F351" s="13" t="s">
        <v>386</v>
      </c>
      <c r="G351" s="30" t="s">
        <v>1463</v>
      </c>
      <c r="H351" s="17" t="s">
        <v>1446</v>
      </c>
      <c r="I351" s="42" t="s">
        <v>1464</v>
      </c>
      <c r="J351" s="17" t="s">
        <v>1446</v>
      </c>
      <c r="K351" s="39" t="s">
        <v>24</v>
      </c>
      <c r="L351" s="13" t="s">
        <v>1465</v>
      </c>
      <c r="M351" s="40" t="s">
        <v>24</v>
      </c>
      <c r="N351" s="40" t="s">
        <v>24</v>
      </c>
      <c r="O351" s="40" t="s">
        <v>24</v>
      </c>
      <c r="P351" s="40" t="s">
        <v>24</v>
      </c>
    </row>
    <row r="352" customHeight="1" spans="1:16">
      <c r="A352" s="12">
        <v>350</v>
      </c>
      <c r="B352" s="13" t="s">
        <v>1466</v>
      </c>
      <c r="C352" s="14">
        <v>7.31</v>
      </c>
      <c r="D352" s="15" t="s">
        <v>18</v>
      </c>
      <c r="E352" s="13" t="s">
        <v>1467</v>
      </c>
      <c r="F352" s="13" t="s">
        <v>28</v>
      </c>
      <c r="G352" s="16" t="s">
        <v>1450</v>
      </c>
      <c r="H352" s="17" t="s">
        <v>1446</v>
      </c>
      <c r="I352" s="42" t="s">
        <v>1468</v>
      </c>
      <c r="J352" s="17" t="s">
        <v>1446</v>
      </c>
      <c r="K352" s="39">
        <v>2022</v>
      </c>
      <c r="L352" s="13" t="s">
        <v>1469</v>
      </c>
      <c r="M352" s="40">
        <v>2022</v>
      </c>
      <c r="N352" s="40" t="s">
        <v>24</v>
      </c>
      <c r="O352" s="40" t="s">
        <v>24</v>
      </c>
      <c r="P352" s="40" t="s">
        <v>24</v>
      </c>
    </row>
    <row r="353" customHeight="1" spans="1:16">
      <c r="A353" s="12">
        <v>351</v>
      </c>
      <c r="B353" s="18" t="s">
        <v>1470</v>
      </c>
      <c r="C353" s="14">
        <v>7.666</v>
      </c>
      <c r="D353" s="15" t="s">
        <v>18</v>
      </c>
      <c r="E353" s="13" t="s">
        <v>1471</v>
      </c>
      <c r="F353" s="13" t="s">
        <v>20</v>
      </c>
      <c r="G353" s="25" t="s">
        <v>1472</v>
      </c>
      <c r="H353" s="17" t="s">
        <v>1446</v>
      </c>
      <c r="I353" s="42"/>
      <c r="J353" s="17" t="s">
        <v>1446</v>
      </c>
      <c r="K353" s="39">
        <v>2022</v>
      </c>
      <c r="L353" s="13" t="s">
        <v>860</v>
      </c>
      <c r="M353" s="40">
        <v>11</v>
      </c>
      <c r="N353" s="40">
        <v>12</v>
      </c>
      <c r="O353" s="40" t="s">
        <v>24</v>
      </c>
      <c r="P353" s="40" t="s">
        <v>24</v>
      </c>
    </row>
    <row r="354" customHeight="1" spans="1:16">
      <c r="A354" s="12">
        <v>352</v>
      </c>
      <c r="B354" s="21" t="s">
        <v>1473</v>
      </c>
      <c r="C354" s="22">
        <v>6.055</v>
      </c>
      <c r="D354" s="22" t="s">
        <v>33</v>
      </c>
      <c r="E354" s="21" t="s">
        <v>1474</v>
      </c>
      <c r="F354" s="21" t="s">
        <v>28</v>
      </c>
      <c r="G354" s="21" t="s">
        <v>1475</v>
      </c>
      <c r="H354" s="23" t="s">
        <v>1476</v>
      </c>
      <c r="I354" s="21" t="s">
        <v>1475</v>
      </c>
      <c r="J354" s="21" t="s">
        <v>1476</v>
      </c>
      <c r="K354" s="41">
        <v>2022</v>
      </c>
      <c r="L354" s="21" t="s">
        <v>778</v>
      </c>
      <c r="M354" s="41">
        <v>12</v>
      </c>
      <c r="N354" s="41" t="s">
        <v>24</v>
      </c>
      <c r="O354" s="41" t="s">
        <v>24</v>
      </c>
      <c r="P354" s="41" t="s">
        <v>24</v>
      </c>
    </row>
    <row r="355" customHeight="1" spans="1:16">
      <c r="A355" s="12">
        <v>353</v>
      </c>
      <c r="B355" s="18" t="s">
        <v>1477</v>
      </c>
      <c r="C355" s="14">
        <v>8.786</v>
      </c>
      <c r="D355" s="15" t="s">
        <v>33</v>
      </c>
      <c r="E355" s="13" t="s">
        <v>1478</v>
      </c>
      <c r="F355" s="13" t="s">
        <v>28</v>
      </c>
      <c r="G355" s="25" t="s">
        <v>1479</v>
      </c>
      <c r="H355" s="17" t="s">
        <v>1476</v>
      </c>
      <c r="I355" s="25" t="s">
        <v>1480</v>
      </c>
      <c r="J355" s="17" t="s">
        <v>1476</v>
      </c>
      <c r="K355" s="39">
        <v>2022</v>
      </c>
      <c r="L355" s="13" t="s">
        <v>341</v>
      </c>
      <c r="M355" s="40">
        <v>13</v>
      </c>
      <c r="N355" s="40" t="s">
        <v>24</v>
      </c>
      <c r="O355" s="40" t="s">
        <v>24</v>
      </c>
      <c r="P355" s="40" t="s">
        <v>24</v>
      </c>
    </row>
    <row r="356" customHeight="1" spans="1:16">
      <c r="A356" s="12">
        <v>354</v>
      </c>
      <c r="B356" s="13" t="s">
        <v>1481</v>
      </c>
      <c r="C356" s="14">
        <v>6.548</v>
      </c>
      <c r="D356" s="15" t="s">
        <v>33</v>
      </c>
      <c r="E356" s="13" t="s">
        <v>1482</v>
      </c>
      <c r="F356" s="13" t="s">
        <v>28</v>
      </c>
      <c r="G356" s="16" t="s">
        <v>1483</v>
      </c>
      <c r="H356" s="29" t="s">
        <v>1484</v>
      </c>
      <c r="I356" s="16" t="s">
        <v>1485</v>
      </c>
      <c r="J356" s="29" t="s">
        <v>1484</v>
      </c>
      <c r="K356" s="39">
        <v>2022</v>
      </c>
      <c r="L356" s="13" t="s">
        <v>1486</v>
      </c>
      <c r="M356" s="40">
        <v>5</v>
      </c>
      <c r="N356" s="40">
        <v>1</v>
      </c>
      <c r="O356" s="40" t="s">
        <v>24</v>
      </c>
      <c r="P356" s="40" t="s">
        <v>24</v>
      </c>
    </row>
    <row r="357" customHeight="1" spans="1:16">
      <c r="A357" s="12">
        <v>355</v>
      </c>
      <c r="B357" s="24" t="s">
        <v>1487</v>
      </c>
      <c r="C357" s="19">
        <v>4.996</v>
      </c>
      <c r="D357" s="19" t="s">
        <v>18</v>
      </c>
      <c r="E357" s="13" t="s">
        <v>1488</v>
      </c>
      <c r="F357" s="13" t="s">
        <v>28</v>
      </c>
      <c r="G357" s="25" t="s">
        <v>1489</v>
      </c>
      <c r="H357" s="17" t="s">
        <v>1476</v>
      </c>
      <c r="I357" s="42" t="s">
        <v>1490</v>
      </c>
      <c r="J357" s="17" t="s">
        <v>1476</v>
      </c>
      <c r="K357" s="40">
        <v>2022</v>
      </c>
      <c r="L357" s="13" t="s">
        <v>106</v>
      </c>
      <c r="M357" s="40">
        <v>12</v>
      </c>
      <c r="N357" s="40">
        <v>1</v>
      </c>
      <c r="O357" s="40" t="s">
        <v>24</v>
      </c>
      <c r="P357" s="40" t="s">
        <v>24</v>
      </c>
    </row>
    <row r="358" customHeight="1" spans="1:16">
      <c r="A358" s="12">
        <v>356</v>
      </c>
      <c r="B358" s="18" t="s">
        <v>1491</v>
      </c>
      <c r="C358" s="14">
        <v>3.195</v>
      </c>
      <c r="D358" s="15" t="s">
        <v>68</v>
      </c>
      <c r="E358" s="13" t="s">
        <v>1492</v>
      </c>
      <c r="F358" s="13" t="s">
        <v>45</v>
      </c>
      <c r="G358" s="25" t="s">
        <v>1493</v>
      </c>
      <c r="H358" s="29" t="s">
        <v>1484</v>
      </c>
      <c r="I358" s="35" t="s">
        <v>1494</v>
      </c>
      <c r="J358" s="29" t="s">
        <v>1484</v>
      </c>
      <c r="K358" s="39">
        <v>2022</v>
      </c>
      <c r="L358" s="13" t="s">
        <v>1495</v>
      </c>
      <c r="M358" s="40">
        <v>395</v>
      </c>
      <c r="N358" s="40">
        <v>10</v>
      </c>
      <c r="O358" s="40">
        <v>1209</v>
      </c>
      <c r="P358" s="40">
        <v>1224</v>
      </c>
    </row>
    <row r="359" customHeight="1" spans="1:16">
      <c r="A359" s="12">
        <v>357</v>
      </c>
      <c r="B359" s="26" t="s">
        <v>1496</v>
      </c>
      <c r="C359" s="14">
        <v>3.55</v>
      </c>
      <c r="D359" s="15" t="s">
        <v>18</v>
      </c>
      <c r="E359" s="13" t="s">
        <v>1497</v>
      </c>
      <c r="F359" s="13" t="s">
        <v>45</v>
      </c>
      <c r="G359" s="16" t="s">
        <v>1498</v>
      </c>
      <c r="H359" s="29" t="s">
        <v>1484</v>
      </c>
      <c r="I359" s="35" t="s">
        <v>1494</v>
      </c>
      <c r="J359" s="29" t="s">
        <v>1484</v>
      </c>
      <c r="K359" s="39" t="s">
        <v>24</v>
      </c>
      <c r="L359" s="13" t="s">
        <v>1499</v>
      </c>
      <c r="M359" s="40" t="s">
        <v>24</v>
      </c>
      <c r="N359" s="40" t="s">
        <v>24</v>
      </c>
      <c r="O359" s="40" t="s">
        <v>24</v>
      </c>
      <c r="P359" s="40" t="s">
        <v>24</v>
      </c>
    </row>
    <row r="360" customHeight="1" spans="1:16">
      <c r="A360" s="12">
        <v>358</v>
      </c>
      <c r="B360" s="21" t="s">
        <v>1500</v>
      </c>
      <c r="C360" s="22">
        <v>5.758</v>
      </c>
      <c r="D360" s="22" t="s">
        <v>18</v>
      </c>
      <c r="E360" s="21" t="s">
        <v>1501</v>
      </c>
      <c r="F360" s="21" t="s">
        <v>28</v>
      </c>
      <c r="G360" s="21" t="s">
        <v>1502</v>
      </c>
      <c r="H360" s="23" t="s">
        <v>1476</v>
      </c>
      <c r="I360" s="21" t="s">
        <v>1503</v>
      </c>
      <c r="J360" s="21" t="s">
        <v>1476</v>
      </c>
      <c r="K360" s="41">
        <v>2022</v>
      </c>
      <c r="L360" s="21" t="s">
        <v>1504</v>
      </c>
      <c r="M360" s="41">
        <v>77</v>
      </c>
      <c r="N360" s="41">
        <v>1</v>
      </c>
      <c r="O360" s="41">
        <v>58</v>
      </c>
      <c r="P360" s="41">
        <v>68</v>
      </c>
    </row>
    <row r="361" customHeight="1" spans="1:16">
      <c r="A361" s="12">
        <v>359</v>
      </c>
      <c r="B361" s="18" t="s">
        <v>1505</v>
      </c>
      <c r="C361" s="22">
        <v>6.073</v>
      </c>
      <c r="D361" s="22" t="s">
        <v>18</v>
      </c>
      <c r="E361" s="21" t="s">
        <v>1506</v>
      </c>
      <c r="F361" s="21" t="s">
        <v>339</v>
      </c>
      <c r="G361" s="21" t="s">
        <v>1503</v>
      </c>
      <c r="H361" s="23" t="s">
        <v>1476</v>
      </c>
      <c r="I361" s="21" t="s">
        <v>1503</v>
      </c>
      <c r="J361" s="21" t="s">
        <v>1476</v>
      </c>
      <c r="K361" s="41">
        <v>2022</v>
      </c>
      <c r="L361" s="21" t="s">
        <v>596</v>
      </c>
      <c r="M361" s="41">
        <v>12</v>
      </c>
      <c r="N361" s="41" t="s">
        <v>24</v>
      </c>
      <c r="O361" s="41" t="s">
        <v>24</v>
      </c>
      <c r="P361" s="41" t="s">
        <v>24</v>
      </c>
    </row>
    <row r="362" customHeight="1" spans="1:16">
      <c r="A362" s="12">
        <v>360</v>
      </c>
      <c r="B362" s="18" t="s">
        <v>1507</v>
      </c>
      <c r="C362" s="19">
        <v>9.043</v>
      </c>
      <c r="D362" s="19" t="s">
        <v>33</v>
      </c>
      <c r="E362" s="13" t="s">
        <v>1508</v>
      </c>
      <c r="F362" s="13" t="s">
        <v>28</v>
      </c>
      <c r="G362" s="16" t="s">
        <v>1509</v>
      </c>
      <c r="H362" s="29" t="s">
        <v>1484</v>
      </c>
      <c r="I362" s="35" t="s">
        <v>1510</v>
      </c>
      <c r="J362" s="29" t="s">
        <v>1484</v>
      </c>
      <c r="K362" s="40">
        <v>2022</v>
      </c>
      <c r="L362" s="13" t="s">
        <v>1511</v>
      </c>
      <c r="M362" s="40">
        <v>10</v>
      </c>
      <c r="N362" s="40">
        <v>1</v>
      </c>
      <c r="O362" s="40" t="s">
        <v>24</v>
      </c>
      <c r="P362" s="40" t="s">
        <v>24</v>
      </c>
    </row>
    <row r="363" customHeight="1" spans="1:16">
      <c r="A363" s="12">
        <v>361</v>
      </c>
      <c r="B363" s="13" t="s">
        <v>1512</v>
      </c>
      <c r="C363" s="14">
        <v>4.148</v>
      </c>
      <c r="D363" s="15" t="s">
        <v>18</v>
      </c>
      <c r="E363" s="13" t="s">
        <v>1513</v>
      </c>
      <c r="F363" s="13" t="s">
        <v>45</v>
      </c>
      <c r="G363" s="35" t="s">
        <v>1514</v>
      </c>
      <c r="H363" s="17" t="s">
        <v>1476</v>
      </c>
      <c r="I363" s="42" t="s">
        <v>1515</v>
      </c>
      <c r="J363" s="17" t="s">
        <v>1476</v>
      </c>
      <c r="K363" s="39" t="s">
        <v>24</v>
      </c>
      <c r="L363" s="13" t="s">
        <v>1516</v>
      </c>
      <c r="M363" s="40" t="s">
        <v>24</v>
      </c>
      <c r="N363" s="40" t="s">
        <v>24</v>
      </c>
      <c r="O363" s="40" t="s">
        <v>24</v>
      </c>
      <c r="P363" s="40" t="s">
        <v>24</v>
      </c>
    </row>
    <row r="364" customHeight="1" spans="1:16">
      <c r="A364" s="12">
        <v>362</v>
      </c>
      <c r="B364" s="18" t="s">
        <v>1517</v>
      </c>
      <c r="C364" s="14">
        <v>5.714</v>
      </c>
      <c r="D364" s="15" t="s">
        <v>33</v>
      </c>
      <c r="E364" s="13" t="s">
        <v>1518</v>
      </c>
      <c r="F364" s="13" t="s">
        <v>28</v>
      </c>
      <c r="G364" s="25" t="s">
        <v>1519</v>
      </c>
      <c r="H364" s="17" t="s">
        <v>1476</v>
      </c>
      <c r="I364" s="42" t="s">
        <v>1515</v>
      </c>
      <c r="J364" s="17" t="s">
        <v>1476</v>
      </c>
      <c r="K364" s="39">
        <v>2022</v>
      </c>
      <c r="L364" s="13" t="s">
        <v>1520</v>
      </c>
      <c r="M364" s="40">
        <v>108</v>
      </c>
      <c r="N364" s="40" t="s">
        <v>24</v>
      </c>
      <c r="O364" s="40" t="s">
        <v>24</v>
      </c>
      <c r="P364" s="40" t="s">
        <v>24</v>
      </c>
    </row>
    <row r="365" customHeight="1" spans="1:16">
      <c r="A365" s="12">
        <v>363</v>
      </c>
      <c r="B365" s="18" t="s">
        <v>1521</v>
      </c>
      <c r="C365" s="22">
        <v>3.044</v>
      </c>
      <c r="D365" s="22" t="s">
        <v>26</v>
      </c>
      <c r="E365" s="21" t="s">
        <v>1522</v>
      </c>
      <c r="F365" s="21" t="s">
        <v>45</v>
      </c>
      <c r="G365" s="21" t="s">
        <v>1519</v>
      </c>
      <c r="H365" s="23" t="s">
        <v>1476</v>
      </c>
      <c r="I365" s="21" t="s">
        <v>1515</v>
      </c>
      <c r="J365" s="21" t="s">
        <v>1476</v>
      </c>
      <c r="K365" s="41">
        <v>2022</v>
      </c>
      <c r="L365" s="21" t="s">
        <v>1523</v>
      </c>
      <c r="M365" s="41">
        <v>51</v>
      </c>
      <c r="N365" s="41">
        <v>6</v>
      </c>
      <c r="O365" s="41">
        <v>1804</v>
      </c>
      <c r="P365" s="41">
        <v>1819</v>
      </c>
    </row>
    <row r="366" customHeight="1" spans="1:16">
      <c r="A366" s="12">
        <v>364</v>
      </c>
      <c r="B366" s="18" t="s">
        <v>1524</v>
      </c>
      <c r="C366" s="19">
        <v>3.517</v>
      </c>
      <c r="D366" s="19" t="s">
        <v>68</v>
      </c>
      <c r="E366" s="13" t="s">
        <v>1525</v>
      </c>
      <c r="F366" s="13" t="s">
        <v>45</v>
      </c>
      <c r="G366" s="35" t="s">
        <v>1526</v>
      </c>
      <c r="H366" s="17" t="s">
        <v>1476</v>
      </c>
      <c r="I366" s="42" t="s">
        <v>1515</v>
      </c>
      <c r="J366" s="17" t="s">
        <v>1476</v>
      </c>
      <c r="K366" s="40">
        <v>2022</v>
      </c>
      <c r="L366" s="13" t="s">
        <v>1527</v>
      </c>
      <c r="M366" s="40">
        <v>29</v>
      </c>
      <c r="N366" s="40">
        <v>5</v>
      </c>
      <c r="O366" s="40">
        <v>340</v>
      </c>
      <c r="P366" s="40">
        <v>351</v>
      </c>
    </row>
    <row r="367" customHeight="1" spans="1:16">
      <c r="A367" s="12">
        <v>365</v>
      </c>
      <c r="B367" s="26" t="s">
        <v>1528</v>
      </c>
      <c r="C367" s="14">
        <v>4.631</v>
      </c>
      <c r="D367" s="15" t="s">
        <v>68</v>
      </c>
      <c r="E367" s="13" t="s">
        <v>1529</v>
      </c>
      <c r="F367" s="13" t="s">
        <v>28</v>
      </c>
      <c r="G367" s="16" t="s">
        <v>1530</v>
      </c>
      <c r="H367" s="29" t="s">
        <v>1531</v>
      </c>
      <c r="I367" s="35" t="s">
        <v>1532</v>
      </c>
      <c r="J367" s="29" t="s">
        <v>1484</v>
      </c>
      <c r="K367" s="39">
        <v>2022</v>
      </c>
      <c r="L367" s="13" t="s">
        <v>1533</v>
      </c>
      <c r="M367" s="40">
        <v>15</v>
      </c>
      <c r="N367" s="40" t="s">
        <v>24</v>
      </c>
      <c r="O367" s="40">
        <v>3997</v>
      </c>
      <c r="P367" s="40">
        <v>4011</v>
      </c>
    </row>
    <row r="368" customHeight="1" spans="1:16">
      <c r="A368" s="12">
        <v>366</v>
      </c>
      <c r="B368" s="13" t="s">
        <v>1534</v>
      </c>
      <c r="C368" s="14">
        <v>3.464</v>
      </c>
      <c r="D368" s="15" t="s">
        <v>18</v>
      </c>
      <c r="E368" s="13" t="s">
        <v>1535</v>
      </c>
      <c r="F368" s="13" t="s">
        <v>28</v>
      </c>
      <c r="G368" s="16" t="s">
        <v>1536</v>
      </c>
      <c r="H368" s="17" t="s">
        <v>1476</v>
      </c>
      <c r="I368" s="30" t="s">
        <v>1537</v>
      </c>
      <c r="J368" s="17" t="s">
        <v>1476</v>
      </c>
      <c r="K368" s="39">
        <v>2022</v>
      </c>
      <c r="L368" s="13" t="s">
        <v>984</v>
      </c>
      <c r="M368" s="40">
        <v>2022</v>
      </c>
      <c r="N368" s="40" t="s">
        <v>24</v>
      </c>
      <c r="O368" s="40" t="s">
        <v>24</v>
      </c>
      <c r="P368" s="40" t="s">
        <v>24</v>
      </c>
    </row>
    <row r="369" customHeight="1" spans="1:16">
      <c r="A369" s="12">
        <v>367</v>
      </c>
      <c r="B369" s="18" t="s">
        <v>1538</v>
      </c>
      <c r="C369" s="19">
        <v>6.073</v>
      </c>
      <c r="D369" s="19" t="s">
        <v>18</v>
      </c>
      <c r="E369" s="13" t="s">
        <v>1539</v>
      </c>
      <c r="F369" s="13" t="s">
        <v>28</v>
      </c>
      <c r="G369" s="25" t="s">
        <v>1540</v>
      </c>
      <c r="H369" s="17" t="s">
        <v>1476</v>
      </c>
      <c r="I369" s="42" t="s">
        <v>1541</v>
      </c>
      <c r="J369" s="17" t="s">
        <v>1476</v>
      </c>
      <c r="K369" s="39">
        <v>2022</v>
      </c>
      <c r="L369" s="13" t="s">
        <v>596</v>
      </c>
      <c r="M369" s="40">
        <v>12</v>
      </c>
      <c r="N369" s="40" t="s">
        <v>24</v>
      </c>
      <c r="O369" s="40" t="s">
        <v>24</v>
      </c>
      <c r="P369" s="40" t="s">
        <v>24</v>
      </c>
    </row>
    <row r="370" customHeight="1" spans="1:16">
      <c r="A370" s="12">
        <v>368</v>
      </c>
      <c r="B370" s="18" t="s">
        <v>1542</v>
      </c>
      <c r="C370" s="14">
        <v>5.581</v>
      </c>
      <c r="D370" s="15" t="s">
        <v>18</v>
      </c>
      <c r="E370" s="13" t="s">
        <v>1543</v>
      </c>
      <c r="F370" s="13" t="s">
        <v>28</v>
      </c>
      <c r="G370" s="25" t="s">
        <v>1475</v>
      </c>
      <c r="H370" s="17" t="s">
        <v>1476</v>
      </c>
      <c r="I370" s="42" t="s">
        <v>1544</v>
      </c>
      <c r="J370" s="17" t="s">
        <v>1476</v>
      </c>
      <c r="K370" s="39">
        <v>2022</v>
      </c>
      <c r="L370" s="13" t="s">
        <v>1545</v>
      </c>
      <c r="M370" s="40">
        <v>12</v>
      </c>
      <c r="N370" s="40">
        <v>7</v>
      </c>
      <c r="O370" s="40" t="s">
        <v>24</v>
      </c>
      <c r="P370" s="40" t="s">
        <v>24</v>
      </c>
    </row>
    <row r="371" customHeight="1" spans="1:16">
      <c r="A371" s="12">
        <v>369</v>
      </c>
      <c r="B371" s="13" t="s">
        <v>1546</v>
      </c>
      <c r="C371" s="14">
        <v>5.222</v>
      </c>
      <c r="D371" s="15" t="s">
        <v>33</v>
      </c>
      <c r="E371" s="13" t="s">
        <v>1547</v>
      </c>
      <c r="F371" s="13" t="s">
        <v>28</v>
      </c>
      <c r="G371" s="16" t="s">
        <v>1548</v>
      </c>
      <c r="H371" s="17" t="s">
        <v>1476</v>
      </c>
      <c r="I371" s="30" t="s">
        <v>1544</v>
      </c>
      <c r="J371" s="17" t="s">
        <v>1476</v>
      </c>
      <c r="K371" s="39">
        <v>2022</v>
      </c>
      <c r="L371" s="13" t="s">
        <v>1549</v>
      </c>
      <c r="M371" s="40">
        <v>11</v>
      </c>
      <c r="N371" s="40">
        <v>10</v>
      </c>
      <c r="O371" s="40" t="s">
        <v>24</v>
      </c>
      <c r="P371" s="40" t="s">
        <v>24</v>
      </c>
    </row>
    <row r="372" customHeight="1" spans="1:16">
      <c r="A372" s="12">
        <v>370</v>
      </c>
      <c r="B372" s="18" t="s">
        <v>1550</v>
      </c>
      <c r="C372" s="19">
        <v>9.043</v>
      </c>
      <c r="D372" s="19" t="s">
        <v>33</v>
      </c>
      <c r="E372" s="13" t="s">
        <v>1551</v>
      </c>
      <c r="F372" s="13" t="s">
        <v>45</v>
      </c>
      <c r="G372" s="25" t="s">
        <v>1552</v>
      </c>
      <c r="H372" s="17" t="s">
        <v>1476</v>
      </c>
      <c r="I372" s="42" t="s">
        <v>1544</v>
      </c>
      <c r="J372" s="17" t="s">
        <v>1476</v>
      </c>
      <c r="K372" s="39">
        <v>2022</v>
      </c>
      <c r="L372" s="13" t="s">
        <v>1511</v>
      </c>
      <c r="M372" s="40">
        <v>10</v>
      </c>
      <c r="N372" s="40">
        <v>3</v>
      </c>
      <c r="O372" s="40" t="s">
        <v>24</v>
      </c>
      <c r="P372" s="40" t="s">
        <v>24</v>
      </c>
    </row>
    <row r="373" customHeight="1" spans="1:16">
      <c r="A373" s="12">
        <v>371</v>
      </c>
      <c r="B373" s="18" t="s">
        <v>1553</v>
      </c>
      <c r="C373" s="19">
        <v>5.758</v>
      </c>
      <c r="D373" s="19" t="s">
        <v>18</v>
      </c>
      <c r="E373" s="13" t="s">
        <v>1554</v>
      </c>
      <c r="F373" s="13" t="s">
        <v>28</v>
      </c>
      <c r="G373" s="35" t="s">
        <v>1555</v>
      </c>
      <c r="H373" s="17" t="s">
        <v>1476</v>
      </c>
      <c r="I373" s="42" t="s">
        <v>1544</v>
      </c>
      <c r="J373" s="17" t="s">
        <v>1476</v>
      </c>
      <c r="K373" s="40">
        <v>2022</v>
      </c>
      <c r="L373" s="13" t="s">
        <v>1504</v>
      </c>
      <c r="M373" s="40">
        <v>77</v>
      </c>
      <c r="N373" s="40">
        <v>3</v>
      </c>
      <c r="O373" s="40">
        <v>625</v>
      </c>
      <c r="P373" s="40">
        <v>632</v>
      </c>
    </row>
    <row r="374" customHeight="1" spans="1:16">
      <c r="A374" s="12">
        <v>372</v>
      </c>
      <c r="B374" s="18" t="s">
        <v>1556</v>
      </c>
      <c r="C374" s="19">
        <v>9.043</v>
      </c>
      <c r="D374" s="19" t="s">
        <v>33</v>
      </c>
      <c r="E374" s="13" t="s">
        <v>1557</v>
      </c>
      <c r="F374" s="13" t="s">
        <v>45</v>
      </c>
      <c r="G374" s="25" t="s">
        <v>1558</v>
      </c>
      <c r="H374" s="17" t="s">
        <v>1476</v>
      </c>
      <c r="I374" s="42" t="s">
        <v>1544</v>
      </c>
      <c r="J374" s="17" t="s">
        <v>1476</v>
      </c>
      <c r="K374" s="39">
        <v>2022</v>
      </c>
      <c r="L374" s="13" t="s">
        <v>1511</v>
      </c>
      <c r="M374" s="40">
        <v>10</v>
      </c>
      <c r="N374" s="40">
        <v>3</v>
      </c>
      <c r="O374" s="40" t="s">
        <v>24</v>
      </c>
      <c r="P374" s="40" t="s">
        <v>24</v>
      </c>
    </row>
    <row r="375" customHeight="1" spans="1:16">
      <c r="A375" s="12">
        <v>373</v>
      </c>
      <c r="B375" s="13" t="s">
        <v>1559</v>
      </c>
      <c r="C375" s="14">
        <v>9.043</v>
      </c>
      <c r="D375" s="15" t="s">
        <v>33</v>
      </c>
      <c r="E375" s="13" t="s">
        <v>1560</v>
      </c>
      <c r="F375" s="13" t="s">
        <v>45</v>
      </c>
      <c r="G375" s="16" t="s">
        <v>1561</v>
      </c>
      <c r="H375" s="17" t="s">
        <v>1476</v>
      </c>
      <c r="I375" s="30" t="s">
        <v>1544</v>
      </c>
      <c r="J375" s="17" t="s">
        <v>1476</v>
      </c>
      <c r="K375" s="39" t="s">
        <v>24</v>
      </c>
      <c r="L375" s="13" t="s">
        <v>1511</v>
      </c>
      <c r="M375" s="40" t="s">
        <v>24</v>
      </c>
      <c r="N375" s="40" t="s">
        <v>24</v>
      </c>
      <c r="O375" s="40" t="s">
        <v>24</v>
      </c>
      <c r="P375" s="40" t="s">
        <v>24</v>
      </c>
    </row>
    <row r="376" customHeight="1" spans="1:16">
      <c r="A376" s="12">
        <v>374</v>
      </c>
      <c r="B376" s="24" t="s">
        <v>1562</v>
      </c>
      <c r="C376" s="19">
        <v>6.064</v>
      </c>
      <c r="D376" s="19" t="s">
        <v>33</v>
      </c>
      <c r="E376" s="13" t="s">
        <v>1563</v>
      </c>
      <c r="F376" s="13" t="s">
        <v>28</v>
      </c>
      <c r="G376" s="25" t="s">
        <v>1564</v>
      </c>
      <c r="H376" s="17" t="s">
        <v>1476</v>
      </c>
      <c r="I376" s="42" t="s">
        <v>1544</v>
      </c>
      <c r="J376" s="17" t="s">
        <v>1476</v>
      </c>
      <c r="K376" s="40">
        <v>2022</v>
      </c>
      <c r="L376" s="13" t="s">
        <v>700</v>
      </c>
      <c r="M376" s="40">
        <v>13</v>
      </c>
      <c r="N376" s="40" t="s">
        <v>24</v>
      </c>
      <c r="O376" s="40" t="s">
        <v>24</v>
      </c>
      <c r="P376" s="40" t="s">
        <v>24</v>
      </c>
    </row>
    <row r="377" customHeight="1" spans="1:16">
      <c r="A377" s="12">
        <v>375</v>
      </c>
      <c r="B377" s="18" t="s">
        <v>1565</v>
      </c>
      <c r="C377" s="19">
        <v>16.126</v>
      </c>
      <c r="D377" s="19" t="s">
        <v>33</v>
      </c>
      <c r="E377" s="13" t="s">
        <v>1566</v>
      </c>
      <c r="F377" s="13" t="s">
        <v>322</v>
      </c>
      <c r="G377" s="16" t="s">
        <v>1567</v>
      </c>
      <c r="H377" s="17" t="s">
        <v>1476</v>
      </c>
      <c r="I377" s="42" t="s">
        <v>1544</v>
      </c>
      <c r="J377" s="17" t="s">
        <v>1476</v>
      </c>
      <c r="K377" s="39">
        <v>2022</v>
      </c>
      <c r="L377" s="13" t="s">
        <v>1568</v>
      </c>
      <c r="M377" s="40">
        <v>28</v>
      </c>
      <c r="N377" s="40">
        <v>4</v>
      </c>
      <c r="O377" s="40">
        <v>903</v>
      </c>
      <c r="P377" s="40">
        <v>905</v>
      </c>
    </row>
    <row r="378" customHeight="1" spans="1:16">
      <c r="A378" s="12">
        <v>376</v>
      </c>
      <c r="B378" s="13" t="s">
        <v>1569</v>
      </c>
      <c r="C378" s="14">
        <v>4.177</v>
      </c>
      <c r="D378" s="15" t="s">
        <v>18</v>
      </c>
      <c r="E378" s="13" t="s">
        <v>1570</v>
      </c>
      <c r="F378" s="13" t="s">
        <v>28</v>
      </c>
      <c r="G378" s="16" t="s">
        <v>1571</v>
      </c>
      <c r="H378" s="17" t="s">
        <v>1476</v>
      </c>
      <c r="I378" s="30" t="s">
        <v>1544</v>
      </c>
      <c r="J378" s="17" t="s">
        <v>1476</v>
      </c>
      <c r="K378" s="39">
        <v>2022</v>
      </c>
      <c r="L378" s="13" t="s">
        <v>1572</v>
      </c>
      <c r="M378" s="40">
        <v>15</v>
      </c>
      <c r="N378" s="40" t="s">
        <v>24</v>
      </c>
      <c r="O378" s="40">
        <v>5069</v>
      </c>
      <c r="P378" s="40">
        <v>5083</v>
      </c>
    </row>
    <row r="379" customHeight="1" spans="1:16">
      <c r="A379" s="12">
        <v>377</v>
      </c>
      <c r="B379" s="13" t="s">
        <v>1573</v>
      </c>
      <c r="C379" s="14">
        <v>0.989</v>
      </c>
      <c r="D379" s="15" t="s">
        <v>26</v>
      </c>
      <c r="E379" s="13" t="s">
        <v>1574</v>
      </c>
      <c r="F379" s="13" t="s">
        <v>28</v>
      </c>
      <c r="G379" s="16" t="s">
        <v>1575</v>
      </c>
      <c r="H379" s="17" t="s">
        <v>1476</v>
      </c>
      <c r="I379" s="30" t="s">
        <v>1576</v>
      </c>
      <c r="J379" s="17" t="s">
        <v>1476</v>
      </c>
      <c r="K379" s="39">
        <v>2022</v>
      </c>
      <c r="L379" s="13" t="s">
        <v>1577</v>
      </c>
      <c r="M379" s="40">
        <v>46</v>
      </c>
      <c r="N379" s="40">
        <v>3</v>
      </c>
      <c r="O379" s="40">
        <v>165</v>
      </c>
      <c r="P379" s="40">
        <v>170</v>
      </c>
    </row>
    <row r="380" customHeight="1" spans="1:16">
      <c r="A380" s="12">
        <v>378</v>
      </c>
      <c r="B380" s="13" t="s">
        <v>1578</v>
      </c>
      <c r="C380" s="14">
        <v>5.374</v>
      </c>
      <c r="D380" s="15" t="s">
        <v>18</v>
      </c>
      <c r="E380" s="13" t="s">
        <v>1579</v>
      </c>
      <c r="F380" s="13" t="s">
        <v>28</v>
      </c>
      <c r="G380" s="16" t="s">
        <v>1580</v>
      </c>
      <c r="H380" s="17" t="s">
        <v>1476</v>
      </c>
      <c r="I380" s="30" t="s">
        <v>1581</v>
      </c>
      <c r="J380" s="17" t="s">
        <v>1476</v>
      </c>
      <c r="K380" s="39">
        <v>2022</v>
      </c>
      <c r="L380" s="13" t="s">
        <v>1009</v>
      </c>
      <c r="M380" s="40">
        <v>28</v>
      </c>
      <c r="N380" s="40">
        <v>34</v>
      </c>
      <c r="O380" s="40">
        <v>4973</v>
      </c>
      <c r="P380" s="40">
        <v>4992</v>
      </c>
    </row>
    <row r="381" customHeight="1" spans="1:16">
      <c r="A381" s="12">
        <v>379</v>
      </c>
      <c r="B381" s="13" t="s">
        <v>1582</v>
      </c>
      <c r="C381" s="14">
        <v>4.614</v>
      </c>
      <c r="D381" s="15" t="s">
        <v>18</v>
      </c>
      <c r="E381" s="13" t="s">
        <v>1583</v>
      </c>
      <c r="F381" s="13" t="s">
        <v>28</v>
      </c>
      <c r="G381" s="16" t="s">
        <v>1584</v>
      </c>
      <c r="H381" s="29" t="s">
        <v>1484</v>
      </c>
      <c r="I381" s="16"/>
      <c r="J381" s="29" t="s">
        <v>1484</v>
      </c>
      <c r="K381" s="39">
        <v>2022</v>
      </c>
      <c r="L381" s="13" t="s">
        <v>743</v>
      </c>
      <c r="M381" s="40">
        <v>19</v>
      </c>
      <c r="N381" s="40">
        <v>21</v>
      </c>
      <c r="O381" s="40" t="s">
        <v>24</v>
      </c>
      <c r="P381" s="40" t="s">
        <v>24</v>
      </c>
    </row>
    <row r="382" customHeight="1" spans="1:16">
      <c r="A382" s="12">
        <v>380</v>
      </c>
      <c r="B382" s="34" t="s">
        <v>1585</v>
      </c>
      <c r="C382" s="33">
        <v>39.922</v>
      </c>
      <c r="D382" s="15" t="s">
        <v>33</v>
      </c>
      <c r="E382" s="13" t="s">
        <v>1586</v>
      </c>
      <c r="F382" s="13" t="s">
        <v>28</v>
      </c>
      <c r="G382" s="35" t="s">
        <v>1587</v>
      </c>
      <c r="H382" s="42" t="s">
        <v>1476</v>
      </c>
      <c r="I382" s="35"/>
      <c r="J382" s="42" t="s">
        <v>1476</v>
      </c>
      <c r="K382" s="40">
        <v>2022</v>
      </c>
      <c r="L382" s="13" t="s">
        <v>1588</v>
      </c>
      <c r="M382" s="40">
        <v>146</v>
      </c>
      <c r="N382" s="40">
        <v>18</v>
      </c>
      <c r="O382" s="40">
        <v>1367</v>
      </c>
      <c r="P382" s="40">
        <v>1382</v>
      </c>
    </row>
    <row r="383" customHeight="1" spans="1:16">
      <c r="A383" s="12">
        <v>381</v>
      </c>
      <c r="B383" s="13" t="s">
        <v>1589</v>
      </c>
      <c r="C383" s="14">
        <v>5.37</v>
      </c>
      <c r="D383" s="15" t="s">
        <v>33</v>
      </c>
      <c r="E383" s="13" t="s">
        <v>1590</v>
      </c>
      <c r="F383" s="13" t="s">
        <v>45</v>
      </c>
      <c r="G383" s="16" t="s">
        <v>1587</v>
      </c>
      <c r="H383" s="17" t="s">
        <v>1476</v>
      </c>
      <c r="I383" s="30"/>
      <c r="J383" s="17" t="s">
        <v>1476</v>
      </c>
      <c r="K383" s="39" t="s">
        <v>24</v>
      </c>
      <c r="L383" s="13" t="s">
        <v>1591</v>
      </c>
      <c r="M383" s="40" t="s">
        <v>24</v>
      </c>
      <c r="N383" s="40" t="s">
        <v>24</v>
      </c>
      <c r="O383" s="40" t="s">
        <v>24</v>
      </c>
      <c r="P383" s="40" t="s">
        <v>24</v>
      </c>
    </row>
    <row r="384" customHeight="1" spans="1:16">
      <c r="A384" s="12">
        <v>382</v>
      </c>
      <c r="B384" s="34" t="s">
        <v>1592</v>
      </c>
      <c r="C384" s="33">
        <v>19.568</v>
      </c>
      <c r="D384" s="15" t="s">
        <v>33</v>
      </c>
      <c r="E384" s="13" t="s">
        <v>1593</v>
      </c>
      <c r="F384" s="13" t="s">
        <v>20</v>
      </c>
      <c r="G384" s="42" t="s">
        <v>1544</v>
      </c>
      <c r="H384" s="42" t="s">
        <v>1476</v>
      </c>
      <c r="I384" s="42"/>
      <c r="J384" s="42" t="s">
        <v>1476</v>
      </c>
      <c r="K384" s="40">
        <v>2022</v>
      </c>
      <c r="L384" s="13" t="s">
        <v>987</v>
      </c>
      <c r="M384" s="40">
        <v>11</v>
      </c>
      <c r="N384" s="40">
        <v>1</v>
      </c>
      <c r="O384" s="40">
        <v>2579</v>
      </c>
      <c r="P384" s="40">
        <v>2589</v>
      </c>
    </row>
    <row r="385" customHeight="1" spans="1:16">
      <c r="A385" s="12">
        <v>383</v>
      </c>
      <c r="B385" s="21" t="s">
        <v>1594</v>
      </c>
      <c r="C385" s="22">
        <v>6.706</v>
      </c>
      <c r="D385" s="22" t="s">
        <v>33</v>
      </c>
      <c r="E385" s="21" t="s">
        <v>1595</v>
      </c>
      <c r="F385" s="21" t="s">
        <v>28</v>
      </c>
      <c r="G385" s="21" t="s">
        <v>1596</v>
      </c>
      <c r="H385" s="23" t="s">
        <v>1597</v>
      </c>
      <c r="I385" s="21" t="s">
        <v>1598</v>
      </c>
      <c r="J385" s="21" t="s">
        <v>1597</v>
      </c>
      <c r="K385" s="41">
        <v>2022</v>
      </c>
      <c r="L385" s="21" t="s">
        <v>1599</v>
      </c>
      <c r="M385" s="41">
        <v>14</v>
      </c>
      <c r="N385" s="41">
        <v>2</v>
      </c>
      <c r="O385" s="41" t="s">
        <v>24</v>
      </c>
      <c r="P385" s="41" t="s">
        <v>24</v>
      </c>
    </row>
    <row r="386" customHeight="1" spans="1:16">
      <c r="A386" s="12">
        <v>384</v>
      </c>
      <c r="B386" s="21" t="s">
        <v>1600</v>
      </c>
      <c r="C386" s="22">
        <v>4.893</v>
      </c>
      <c r="D386" s="22" t="s">
        <v>18</v>
      </c>
      <c r="E386" s="21" t="s">
        <v>1601</v>
      </c>
      <c r="F386" s="21" t="s">
        <v>28</v>
      </c>
      <c r="G386" s="21"/>
      <c r="H386" s="23"/>
      <c r="I386" s="23" t="s">
        <v>1602</v>
      </c>
      <c r="J386" s="21" t="s">
        <v>1597</v>
      </c>
      <c r="K386" s="41">
        <v>2022</v>
      </c>
      <c r="L386" s="21" t="s">
        <v>1603</v>
      </c>
      <c r="M386" s="41">
        <v>93</v>
      </c>
      <c r="N386" s="41" t="s">
        <v>24</v>
      </c>
      <c r="O386" s="41" t="s">
        <v>24</v>
      </c>
      <c r="P386" s="41" t="s">
        <v>24</v>
      </c>
    </row>
    <row r="387" customHeight="1" spans="1:16">
      <c r="A387" s="12">
        <v>385</v>
      </c>
      <c r="B387" s="13" t="s">
        <v>1604</v>
      </c>
      <c r="C387" s="14">
        <v>1.817</v>
      </c>
      <c r="D387" s="15" t="s">
        <v>68</v>
      </c>
      <c r="E387" s="13" t="s">
        <v>1605</v>
      </c>
      <c r="F387" s="13" t="s">
        <v>28</v>
      </c>
      <c r="G387" s="16" t="s">
        <v>1606</v>
      </c>
      <c r="H387" s="17" t="s">
        <v>1607</v>
      </c>
      <c r="I387" s="42" t="s">
        <v>1608</v>
      </c>
      <c r="J387" s="17" t="s">
        <v>1607</v>
      </c>
      <c r="K387" s="39">
        <v>2022</v>
      </c>
      <c r="L387" s="13" t="s">
        <v>544</v>
      </c>
      <c r="M387" s="40">
        <v>101</v>
      </c>
      <c r="N387" s="40">
        <v>38</v>
      </c>
      <c r="O387" s="40" t="s">
        <v>24</v>
      </c>
      <c r="P387" s="40" t="s">
        <v>24</v>
      </c>
    </row>
    <row r="388" customHeight="1" spans="1:16">
      <c r="A388" s="12">
        <v>386</v>
      </c>
      <c r="B388" s="13" t="s">
        <v>1609</v>
      </c>
      <c r="C388" s="14">
        <v>2.894</v>
      </c>
      <c r="D388" s="15" t="s">
        <v>68</v>
      </c>
      <c r="E388" s="13" t="s">
        <v>1610</v>
      </c>
      <c r="F388" s="13" t="s">
        <v>28</v>
      </c>
      <c r="G388" s="16" t="s">
        <v>1611</v>
      </c>
      <c r="H388" s="17" t="s">
        <v>1607</v>
      </c>
      <c r="I388" s="42" t="s">
        <v>1608</v>
      </c>
      <c r="J388" s="17" t="s">
        <v>1607</v>
      </c>
      <c r="K388" s="39">
        <v>2022</v>
      </c>
      <c r="L388" s="13" t="s">
        <v>1612</v>
      </c>
      <c r="M388" s="40">
        <v>36</v>
      </c>
      <c r="N388" s="40">
        <v>8</v>
      </c>
      <c r="O388" s="40">
        <v>2406</v>
      </c>
      <c r="P388" s="40">
        <v>2411</v>
      </c>
    </row>
    <row r="389" customHeight="1" spans="1:16">
      <c r="A389" s="12">
        <v>387</v>
      </c>
      <c r="B389" s="21" t="s">
        <v>1613</v>
      </c>
      <c r="C389" s="22">
        <v>3.96</v>
      </c>
      <c r="D389" s="22" t="s">
        <v>18</v>
      </c>
      <c r="E389" s="21" t="s">
        <v>1614</v>
      </c>
      <c r="F389" s="21" t="s">
        <v>28</v>
      </c>
      <c r="G389" s="21" t="s">
        <v>1615</v>
      </c>
      <c r="H389" s="23" t="s">
        <v>1607</v>
      </c>
      <c r="I389" s="21" t="s">
        <v>1608</v>
      </c>
      <c r="J389" s="21" t="s">
        <v>1607</v>
      </c>
      <c r="K389" s="41">
        <v>2022</v>
      </c>
      <c r="L389" s="21" t="s">
        <v>1616</v>
      </c>
      <c r="M389" s="41">
        <v>11</v>
      </c>
      <c r="N389" s="41">
        <v>1</v>
      </c>
      <c r="O389" s="41">
        <v>93</v>
      </c>
      <c r="P389" s="41">
        <v>106</v>
      </c>
    </row>
    <row r="390" customHeight="1" spans="1:16">
      <c r="A390" s="12">
        <v>388</v>
      </c>
      <c r="B390" s="26" t="s">
        <v>1617</v>
      </c>
      <c r="C390" s="14">
        <v>3.651</v>
      </c>
      <c r="D390" s="15" t="s">
        <v>18</v>
      </c>
      <c r="E390" s="13" t="s">
        <v>1618</v>
      </c>
      <c r="F390" s="13" t="s">
        <v>45</v>
      </c>
      <c r="G390" s="30" t="s">
        <v>1619</v>
      </c>
      <c r="H390" s="17" t="s">
        <v>1607</v>
      </c>
      <c r="I390" s="30" t="s">
        <v>1608</v>
      </c>
      <c r="J390" s="17" t="s">
        <v>1607</v>
      </c>
      <c r="K390" s="39" t="s">
        <v>24</v>
      </c>
      <c r="L390" s="13" t="s">
        <v>1620</v>
      </c>
      <c r="M390" s="40" t="s">
        <v>24</v>
      </c>
      <c r="N390" s="40" t="s">
        <v>24</v>
      </c>
      <c r="O390" s="40" t="s">
        <v>24</v>
      </c>
      <c r="P390" s="40" t="s">
        <v>24</v>
      </c>
    </row>
    <row r="391" customHeight="1" spans="1:16">
      <c r="A391" s="12">
        <v>389</v>
      </c>
      <c r="B391" s="24" t="s">
        <v>1621</v>
      </c>
      <c r="C391" s="22">
        <v>6.627</v>
      </c>
      <c r="D391" s="22" t="s">
        <v>33</v>
      </c>
      <c r="E391" s="21" t="s">
        <v>1622</v>
      </c>
      <c r="F391" s="21" t="s">
        <v>28</v>
      </c>
      <c r="G391" s="21" t="s">
        <v>1623</v>
      </c>
      <c r="H391" s="23" t="s">
        <v>1607</v>
      </c>
      <c r="I391" s="21" t="s">
        <v>1608</v>
      </c>
      <c r="J391" s="21" t="s">
        <v>1607</v>
      </c>
      <c r="K391" s="41">
        <v>2022</v>
      </c>
      <c r="L391" s="21" t="s">
        <v>1624</v>
      </c>
      <c r="M391" s="41">
        <v>134</v>
      </c>
      <c r="N391" s="41">
        <v>5</v>
      </c>
      <c r="O391" s="41">
        <v>1035</v>
      </c>
      <c r="P391" s="41">
        <v>1042</v>
      </c>
    </row>
    <row r="392" customHeight="1" spans="1:16">
      <c r="A392" s="12">
        <v>390</v>
      </c>
      <c r="B392" s="13" t="s">
        <v>1625</v>
      </c>
      <c r="C392" s="14">
        <v>2.904</v>
      </c>
      <c r="D392" s="15" t="s">
        <v>18</v>
      </c>
      <c r="E392" s="13" t="s">
        <v>1626</v>
      </c>
      <c r="F392" s="13" t="s">
        <v>28</v>
      </c>
      <c r="G392" s="16" t="s">
        <v>1627</v>
      </c>
      <c r="H392" s="29" t="s">
        <v>1628</v>
      </c>
      <c r="I392" s="16" t="s">
        <v>1629</v>
      </c>
      <c r="J392" s="29" t="s">
        <v>1628</v>
      </c>
      <c r="K392" s="39">
        <v>2022</v>
      </c>
      <c r="L392" s="13" t="s">
        <v>1630</v>
      </c>
      <c r="M392" s="40">
        <v>11</v>
      </c>
      <c r="N392" s="40">
        <v>1</v>
      </c>
      <c r="O392" s="40" t="s">
        <v>24</v>
      </c>
      <c r="P392" s="40" t="s">
        <v>24</v>
      </c>
    </row>
    <row r="393" customHeight="1" spans="1:16">
      <c r="A393" s="12">
        <v>391</v>
      </c>
      <c r="B393" s="13" t="s">
        <v>1631</v>
      </c>
      <c r="C393" s="14">
        <v>4.319</v>
      </c>
      <c r="D393" s="15" t="s">
        <v>18</v>
      </c>
      <c r="E393" s="13" t="s">
        <v>1632</v>
      </c>
      <c r="F393" s="13" t="s">
        <v>28</v>
      </c>
      <c r="G393" s="16" t="s">
        <v>1633</v>
      </c>
      <c r="H393" s="17" t="s">
        <v>1607</v>
      </c>
      <c r="I393" s="42" t="s">
        <v>1634</v>
      </c>
      <c r="J393" s="17" t="s">
        <v>1607</v>
      </c>
      <c r="K393" s="39">
        <v>2022</v>
      </c>
      <c r="L393" s="13" t="s">
        <v>1635</v>
      </c>
      <c r="M393" s="40">
        <v>16</v>
      </c>
      <c r="N393" s="40" t="s">
        <v>24</v>
      </c>
      <c r="O393" s="40">
        <v>3215</v>
      </c>
      <c r="P393" s="40">
        <v>3223</v>
      </c>
    </row>
    <row r="394" customHeight="1" spans="1:16">
      <c r="A394" s="12">
        <v>392</v>
      </c>
      <c r="B394" s="21" t="s">
        <v>1636</v>
      </c>
      <c r="C394" s="22">
        <v>6.337</v>
      </c>
      <c r="D394" s="22" t="s">
        <v>18</v>
      </c>
      <c r="E394" s="21" t="s">
        <v>1637</v>
      </c>
      <c r="F394" s="21" t="s">
        <v>386</v>
      </c>
      <c r="G394" s="21" t="s">
        <v>1638</v>
      </c>
      <c r="H394" s="23" t="s">
        <v>1607</v>
      </c>
      <c r="I394" s="21" t="s">
        <v>1639</v>
      </c>
      <c r="J394" s="21" t="s">
        <v>1607</v>
      </c>
      <c r="K394" s="41">
        <v>2022</v>
      </c>
      <c r="L394" s="21" t="s">
        <v>1640</v>
      </c>
      <c r="M394" s="41">
        <v>34</v>
      </c>
      <c r="N394" s="41">
        <v>3</v>
      </c>
      <c r="O394" s="41">
        <v>653</v>
      </c>
      <c r="P394" s="41">
        <v>653</v>
      </c>
    </row>
    <row r="395" customHeight="1" spans="1:16">
      <c r="A395" s="12">
        <v>393</v>
      </c>
      <c r="B395" s="13" t="s">
        <v>1641</v>
      </c>
      <c r="C395" s="14">
        <v>13.787</v>
      </c>
      <c r="D395" s="15" t="s">
        <v>33</v>
      </c>
      <c r="E395" s="13" t="s">
        <v>1642</v>
      </c>
      <c r="F395" s="13" t="s">
        <v>322</v>
      </c>
      <c r="G395" s="16" t="s">
        <v>1643</v>
      </c>
      <c r="H395" s="17" t="s">
        <v>1607</v>
      </c>
      <c r="I395" s="30" t="s">
        <v>1644</v>
      </c>
      <c r="J395" s="17" t="s">
        <v>1607</v>
      </c>
      <c r="K395" s="39">
        <v>2022</v>
      </c>
      <c r="L395" s="13" t="s">
        <v>1645</v>
      </c>
      <c r="M395" s="40">
        <v>276</v>
      </c>
      <c r="N395" s="40">
        <v>5</v>
      </c>
      <c r="O395" s="40" t="s">
        <v>1646</v>
      </c>
      <c r="P395" s="40" t="s">
        <v>1646</v>
      </c>
    </row>
    <row r="396" customHeight="1" spans="1:16">
      <c r="A396" s="12">
        <v>394</v>
      </c>
      <c r="B396" s="13" t="s">
        <v>1647</v>
      </c>
      <c r="C396" s="14">
        <v>1.817</v>
      </c>
      <c r="D396" s="15" t="s">
        <v>68</v>
      </c>
      <c r="E396" s="13" t="s">
        <v>1648</v>
      </c>
      <c r="F396" s="13" t="s">
        <v>28</v>
      </c>
      <c r="G396" s="16" t="s">
        <v>1649</v>
      </c>
      <c r="H396" s="17" t="s">
        <v>1607</v>
      </c>
      <c r="I396" s="30" t="s">
        <v>1623</v>
      </c>
      <c r="J396" s="17" t="s">
        <v>1607</v>
      </c>
      <c r="K396" s="39">
        <v>2022</v>
      </c>
      <c r="L396" s="13" t="s">
        <v>544</v>
      </c>
      <c r="M396" s="40">
        <v>101</v>
      </c>
      <c r="N396" s="40">
        <v>40</v>
      </c>
      <c r="O396" s="40" t="s">
        <v>24</v>
      </c>
      <c r="P396" s="40" t="s">
        <v>24</v>
      </c>
    </row>
    <row r="397" customHeight="1" spans="1:16">
      <c r="A397" s="12">
        <v>395</v>
      </c>
      <c r="B397" s="13" t="s">
        <v>1650</v>
      </c>
      <c r="C397" s="14">
        <v>1.817</v>
      </c>
      <c r="D397" s="15" t="s">
        <v>68</v>
      </c>
      <c r="E397" s="13" t="s">
        <v>1651</v>
      </c>
      <c r="F397" s="13" t="s">
        <v>28</v>
      </c>
      <c r="G397" s="30" t="s">
        <v>1652</v>
      </c>
      <c r="H397" s="17" t="s">
        <v>1607</v>
      </c>
      <c r="I397" s="30" t="s">
        <v>1623</v>
      </c>
      <c r="J397" s="17" t="s">
        <v>1607</v>
      </c>
      <c r="K397" s="39">
        <v>2022</v>
      </c>
      <c r="L397" s="13" t="s">
        <v>544</v>
      </c>
      <c r="M397" s="40">
        <v>101</v>
      </c>
      <c r="N397" s="40">
        <v>41</v>
      </c>
      <c r="O397" s="40" t="s">
        <v>24</v>
      </c>
      <c r="P397" s="40" t="s">
        <v>24</v>
      </c>
    </row>
    <row r="398" customHeight="1" spans="1:16">
      <c r="A398" s="12">
        <v>396</v>
      </c>
      <c r="B398" s="21" t="s">
        <v>1653</v>
      </c>
      <c r="C398" s="22">
        <v>11.719</v>
      </c>
      <c r="D398" s="22" t="s">
        <v>33</v>
      </c>
      <c r="E398" s="21" t="s">
        <v>1654</v>
      </c>
      <c r="F398" s="21" t="s">
        <v>322</v>
      </c>
      <c r="G398" s="21" t="s">
        <v>1633</v>
      </c>
      <c r="H398" s="23" t="s">
        <v>1607</v>
      </c>
      <c r="I398" s="21"/>
      <c r="J398" s="21" t="s">
        <v>1607</v>
      </c>
      <c r="K398" s="41">
        <v>2022</v>
      </c>
      <c r="L398" s="21" t="s">
        <v>1655</v>
      </c>
      <c r="M398" s="41">
        <v>128</v>
      </c>
      <c r="N398" s="41">
        <v>1</v>
      </c>
      <c r="O398" s="41" t="s">
        <v>1656</v>
      </c>
      <c r="P398" s="41" t="s">
        <v>1657</v>
      </c>
    </row>
    <row r="399" customHeight="1" spans="1:16">
      <c r="A399" s="12">
        <v>397</v>
      </c>
      <c r="B399" s="21" t="s">
        <v>1658</v>
      </c>
      <c r="C399" s="22">
        <v>3.784</v>
      </c>
      <c r="D399" s="22" t="s">
        <v>18</v>
      </c>
      <c r="E399" s="21" t="s">
        <v>1659</v>
      </c>
      <c r="F399" s="21" t="s">
        <v>28</v>
      </c>
      <c r="G399" s="21" t="s">
        <v>1619</v>
      </c>
      <c r="H399" s="23" t="s">
        <v>1607</v>
      </c>
      <c r="I399" s="21"/>
      <c r="J399" s="21" t="s">
        <v>1607</v>
      </c>
      <c r="K399" s="41">
        <v>2022</v>
      </c>
      <c r="L399" s="21" t="s">
        <v>217</v>
      </c>
      <c r="M399" s="41">
        <v>26</v>
      </c>
      <c r="N399" s="41">
        <v>1</v>
      </c>
      <c r="O399" s="41">
        <v>198</v>
      </c>
      <c r="P399" s="41">
        <v>203</v>
      </c>
    </row>
    <row r="400" customHeight="1" spans="1:16">
      <c r="A400" s="12">
        <v>398</v>
      </c>
      <c r="B400" s="24" t="s">
        <v>1660</v>
      </c>
      <c r="C400" s="19">
        <v>2.376</v>
      </c>
      <c r="D400" s="19" t="s">
        <v>68</v>
      </c>
      <c r="E400" s="13" t="s">
        <v>1661</v>
      </c>
      <c r="F400" s="13" t="s">
        <v>28</v>
      </c>
      <c r="G400" s="25" t="s">
        <v>1662</v>
      </c>
      <c r="H400" s="29" t="s">
        <v>1628</v>
      </c>
      <c r="I400" s="35" t="s">
        <v>1663</v>
      </c>
      <c r="J400" s="29" t="s">
        <v>1664</v>
      </c>
      <c r="K400" s="40">
        <v>2022</v>
      </c>
      <c r="L400" s="13" t="s">
        <v>1665</v>
      </c>
      <c r="M400" s="40">
        <v>22</v>
      </c>
      <c r="N400" s="40">
        <v>1</v>
      </c>
      <c r="O400" s="40" t="s">
        <v>24</v>
      </c>
      <c r="P400" s="40" t="s">
        <v>24</v>
      </c>
    </row>
    <row r="401" customHeight="1" spans="1:16">
      <c r="A401" s="12">
        <v>399</v>
      </c>
      <c r="B401" s="24" t="s">
        <v>1666</v>
      </c>
      <c r="C401" s="19">
        <v>2.376</v>
      </c>
      <c r="D401" s="19" t="s">
        <v>68</v>
      </c>
      <c r="E401" s="13" t="s">
        <v>1667</v>
      </c>
      <c r="F401" s="13" t="s">
        <v>28</v>
      </c>
      <c r="G401" s="25" t="s">
        <v>1668</v>
      </c>
      <c r="H401" s="17" t="s">
        <v>1607</v>
      </c>
      <c r="I401" s="20" t="s">
        <v>1669</v>
      </c>
      <c r="J401" s="17" t="s">
        <v>1670</v>
      </c>
      <c r="K401" s="39">
        <v>2022</v>
      </c>
      <c r="L401" s="13" t="s">
        <v>1665</v>
      </c>
      <c r="M401" s="40">
        <v>22</v>
      </c>
      <c r="N401" s="40">
        <v>1</v>
      </c>
      <c r="O401" s="40" t="s">
        <v>24</v>
      </c>
      <c r="P401" s="40" t="s">
        <v>24</v>
      </c>
    </row>
    <row r="402" customHeight="1" spans="1:16">
      <c r="A402" s="12">
        <v>400</v>
      </c>
      <c r="B402" s="13" t="s">
        <v>1671</v>
      </c>
      <c r="C402" s="14">
        <v>2.493</v>
      </c>
      <c r="D402" s="15" t="s">
        <v>26</v>
      </c>
      <c r="E402" s="13" t="s">
        <v>1672</v>
      </c>
      <c r="F402" s="13" t="s">
        <v>28</v>
      </c>
      <c r="G402" s="16" t="s">
        <v>1673</v>
      </c>
      <c r="H402" s="29" t="s">
        <v>1674</v>
      </c>
      <c r="I402" s="35" t="s">
        <v>1675</v>
      </c>
      <c r="J402" s="29" t="s">
        <v>1674</v>
      </c>
      <c r="K402" s="39">
        <v>2022</v>
      </c>
      <c r="L402" s="13" t="s">
        <v>1676</v>
      </c>
      <c r="M402" s="40">
        <v>10</v>
      </c>
      <c r="N402" s="40">
        <v>9</v>
      </c>
      <c r="O402" s="40" t="s">
        <v>24</v>
      </c>
      <c r="P402" s="40" t="s">
        <v>24</v>
      </c>
    </row>
    <row r="403" customHeight="1" spans="1:16">
      <c r="A403" s="12">
        <v>401</v>
      </c>
      <c r="B403" s="13" t="s">
        <v>1677</v>
      </c>
      <c r="C403" s="14">
        <v>24.344</v>
      </c>
      <c r="D403" s="15" t="s">
        <v>33</v>
      </c>
      <c r="E403" s="13" t="s">
        <v>1678</v>
      </c>
      <c r="F403" s="13" t="s">
        <v>322</v>
      </c>
      <c r="G403" s="16" t="s">
        <v>1675</v>
      </c>
      <c r="H403" s="17" t="s">
        <v>1679</v>
      </c>
      <c r="I403" s="30" t="s">
        <v>1680</v>
      </c>
      <c r="J403" s="17" t="s">
        <v>1679</v>
      </c>
      <c r="K403" s="39">
        <v>2022</v>
      </c>
      <c r="L403" s="13" t="s">
        <v>1681</v>
      </c>
      <c r="M403" s="40">
        <v>82</v>
      </c>
      <c r="N403" s="40">
        <v>2</v>
      </c>
      <c r="O403" s="40" t="s">
        <v>1682</v>
      </c>
      <c r="P403" s="40" t="s">
        <v>1683</v>
      </c>
    </row>
    <row r="404" customHeight="1" spans="1:16">
      <c r="A404" s="12">
        <v>402</v>
      </c>
      <c r="B404" s="58" t="s">
        <v>1684</v>
      </c>
      <c r="C404" s="19">
        <v>3.661</v>
      </c>
      <c r="D404" s="19" t="s">
        <v>18</v>
      </c>
      <c r="E404" s="13" t="s">
        <v>1685</v>
      </c>
      <c r="F404" s="13" t="s">
        <v>386</v>
      </c>
      <c r="G404" s="25" t="s">
        <v>1686</v>
      </c>
      <c r="H404" s="17" t="s">
        <v>1679</v>
      </c>
      <c r="I404" s="42" t="s">
        <v>1687</v>
      </c>
      <c r="J404" s="17" t="s">
        <v>1679</v>
      </c>
      <c r="K404" s="39">
        <v>2022</v>
      </c>
      <c r="L404" s="13" t="s">
        <v>1688</v>
      </c>
      <c r="M404" s="40">
        <v>40</v>
      </c>
      <c r="N404" s="40">
        <v>9</v>
      </c>
      <c r="O404" s="40">
        <v>2353</v>
      </c>
      <c r="P404" s="40">
        <v>2354</v>
      </c>
    </row>
    <row r="405" customHeight="1" spans="1:16">
      <c r="A405" s="12">
        <v>403</v>
      </c>
      <c r="B405" s="18" t="s">
        <v>1689</v>
      </c>
      <c r="C405" s="19">
        <v>4.331</v>
      </c>
      <c r="D405" s="19" t="s">
        <v>18</v>
      </c>
      <c r="E405" s="13" t="s">
        <v>1690</v>
      </c>
      <c r="F405" s="13" t="s">
        <v>28</v>
      </c>
      <c r="G405" s="35"/>
      <c r="H405" s="29"/>
      <c r="I405" s="35" t="s">
        <v>1691</v>
      </c>
      <c r="J405" s="29" t="s">
        <v>1674</v>
      </c>
      <c r="K405" s="40">
        <v>2022</v>
      </c>
      <c r="L405" s="13" t="s">
        <v>1692</v>
      </c>
      <c r="M405" s="40">
        <v>38</v>
      </c>
      <c r="N405" s="40">
        <v>11</v>
      </c>
      <c r="O405" s="40">
        <v>3597</v>
      </c>
      <c r="P405" s="40">
        <v>3606</v>
      </c>
    </row>
    <row r="406" customHeight="1" spans="1:16">
      <c r="A406" s="12">
        <v>404</v>
      </c>
      <c r="B406" s="21" t="s">
        <v>1693</v>
      </c>
      <c r="C406" s="22">
        <v>6.533</v>
      </c>
      <c r="D406" s="22" t="s">
        <v>33</v>
      </c>
      <c r="E406" s="21" t="s">
        <v>1694</v>
      </c>
      <c r="F406" s="21" t="s">
        <v>28</v>
      </c>
      <c r="G406" s="21" t="s">
        <v>1695</v>
      </c>
      <c r="H406" s="23" t="s">
        <v>1679</v>
      </c>
      <c r="I406" s="21" t="s">
        <v>1696</v>
      </c>
      <c r="J406" s="21" t="s">
        <v>1679</v>
      </c>
      <c r="K406" s="41">
        <v>2022</v>
      </c>
      <c r="L406" s="21" t="s">
        <v>1697</v>
      </c>
      <c r="M406" s="41">
        <v>296</v>
      </c>
      <c r="N406" s="41" t="s">
        <v>24</v>
      </c>
      <c r="O406" s="41">
        <v>660</v>
      </c>
      <c r="P406" s="41">
        <v>666</v>
      </c>
    </row>
    <row r="407" customHeight="1" spans="1:16">
      <c r="A407" s="12">
        <v>405</v>
      </c>
      <c r="B407" s="26" t="s">
        <v>1698</v>
      </c>
      <c r="C407" s="14">
        <v>4.964</v>
      </c>
      <c r="D407" s="15" t="s">
        <v>18</v>
      </c>
      <c r="E407" s="13" t="s">
        <v>1699</v>
      </c>
      <c r="F407" s="13" t="s">
        <v>28</v>
      </c>
      <c r="G407" s="16" t="s">
        <v>1700</v>
      </c>
      <c r="H407" s="17" t="s">
        <v>1679</v>
      </c>
      <c r="I407" s="30" t="s">
        <v>1701</v>
      </c>
      <c r="J407" s="17" t="s">
        <v>1679</v>
      </c>
      <c r="K407" s="39">
        <v>2022</v>
      </c>
      <c r="L407" s="13" t="s">
        <v>633</v>
      </c>
      <c r="M407" s="40">
        <v>11</v>
      </c>
      <c r="N407" s="40">
        <v>19</v>
      </c>
      <c r="O407" s="40" t="s">
        <v>24</v>
      </c>
      <c r="P407" s="40" t="s">
        <v>24</v>
      </c>
    </row>
    <row r="408" customHeight="1" spans="1:16">
      <c r="A408" s="12">
        <v>406</v>
      </c>
      <c r="B408" s="13" t="s">
        <v>1702</v>
      </c>
      <c r="C408" s="14">
        <v>2.09</v>
      </c>
      <c r="D408" s="15" t="s">
        <v>68</v>
      </c>
      <c r="E408" s="13" t="s">
        <v>1703</v>
      </c>
      <c r="F408" s="13" t="s">
        <v>28</v>
      </c>
      <c r="G408" s="16" t="s">
        <v>1704</v>
      </c>
      <c r="H408" s="17" t="s">
        <v>1679</v>
      </c>
      <c r="I408" s="42" t="s">
        <v>1705</v>
      </c>
      <c r="J408" s="17" t="s">
        <v>1679</v>
      </c>
      <c r="K408" s="39">
        <v>2022</v>
      </c>
      <c r="L408" s="13" t="s">
        <v>1706</v>
      </c>
      <c r="M408" s="40">
        <v>22</v>
      </c>
      <c r="N408" s="40">
        <v>1</v>
      </c>
      <c r="O408" s="40" t="s">
        <v>24</v>
      </c>
      <c r="P408" s="40" t="s">
        <v>24</v>
      </c>
    </row>
    <row r="409" customHeight="1" spans="1:16">
      <c r="A409" s="12">
        <v>407</v>
      </c>
      <c r="B409" s="26" t="s">
        <v>1707</v>
      </c>
      <c r="C409" s="19">
        <v>5.738</v>
      </c>
      <c r="D409" s="19" t="s">
        <v>18</v>
      </c>
      <c r="E409" s="13" t="s">
        <v>1708</v>
      </c>
      <c r="F409" s="13" t="s">
        <v>28</v>
      </c>
      <c r="G409" s="16" t="s">
        <v>1709</v>
      </c>
      <c r="H409" s="17" t="s">
        <v>1679</v>
      </c>
      <c r="I409" s="35" t="s">
        <v>1710</v>
      </c>
      <c r="J409" s="29" t="s">
        <v>1674</v>
      </c>
      <c r="K409" s="39">
        <v>2022</v>
      </c>
      <c r="L409" s="13" t="s">
        <v>53</v>
      </c>
      <c r="M409" s="40">
        <v>12</v>
      </c>
      <c r="N409" s="40" t="s">
        <v>24</v>
      </c>
      <c r="O409" s="40" t="s">
        <v>24</v>
      </c>
      <c r="P409" s="40" t="s">
        <v>24</v>
      </c>
    </row>
    <row r="410" customHeight="1" spans="1:16">
      <c r="A410" s="12">
        <v>408</v>
      </c>
      <c r="B410" s="18" t="s">
        <v>1711</v>
      </c>
      <c r="C410" s="19">
        <v>3.121</v>
      </c>
      <c r="D410" s="19" t="s">
        <v>68</v>
      </c>
      <c r="E410" s="13" t="s">
        <v>1712</v>
      </c>
      <c r="F410" s="13" t="s">
        <v>28</v>
      </c>
      <c r="G410" s="16" t="s">
        <v>1713</v>
      </c>
      <c r="H410" s="17" t="s">
        <v>1679</v>
      </c>
      <c r="I410" s="42" t="s">
        <v>1714</v>
      </c>
      <c r="J410" s="17" t="s">
        <v>1679</v>
      </c>
      <c r="K410" s="39">
        <v>2022</v>
      </c>
      <c r="L410" s="13" t="s">
        <v>1715</v>
      </c>
      <c r="M410" s="40">
        <v>20</v>
      </c>
      <c r="N410" s="40">
        <v>1</v>
      </c>
      <c r="O410" s="40">
        <v>88</v>
      </c>
      <c r="P410" s="40">
        <v>91</v>
      </c>
    </row>
    <row r="411" customHeight="1" spans="1:16">
      <c r="A411" s="12">
        <v>409</v>
      </c>
      <c r="B411" s="18" t="s">
        <v>1716</v>
      </c>
      <c r="C411" s="19">
        <v>3.121</v>
      </c>
      <c r="D411" s="19" t="s">
        <v>68</v>
      </c>
      <c r="E411" s="13" t="s">
        <v>1717</v>
      </c>
      <c r="F411" s="13" t="s">
        <v>28</v>
      </c>
      <c r="G411" s="25" t="s">
        <v>1718</v>
      </c>
      <c r="H411" s="17" t="s">
        <v>1679</v>
      </c>
      <c r="I411" s="42" t="s">
        <v>1714</v>
      </c>
      <c r="J411" s="17" t="s">
        <v>1679</v>
      </c>
      <c r="K411" s="39">
        <v>2022</v>
      </c>
      <c r="L411" s="13" t="s">
        <v>1715</v>
      </c>
      <c r="M411" s="40">
        <v>20</v>
      </c>
      <c r="N411" s="40">
        <v>1</v>
      </c>
      <c r="O411" s="40" t="s">
        <v>1719</v>
      </c>
      <c r="P411" s="40" t="s">
        <v>1720</v>
      </c>
    </row>
    <row r="412" customHeight="1" spans="1:16">
      <c r="A412" s="12">
        <v>410</v>
      </c>
      <c r="B412" s="26" t="s">
        <v>1721</v>
      </c>
      <c r="C412" s="19">
        <v>4.638</v>
      </c>
      <c r="D412" s="19" t="s">
        <v>18</v>
      </c>
      <c r="E412" s="13" t="s">
        <v>1722</v>
      </c>
      <c r="F412" s="13" t="s">
        <v>28</v>
      </c>
      <c r="G412" s="16" t="s">
        <v>1723</v>
      </c>
      <c r="H412" s="17" t="s">
        <v>1679</v>
      </c>
      <c r="I412" s="35" t="s">
        <v>1710</v>
      </c>
      <c r="J412" s="29" t="s">
        <v>1674</v>
      </c>
      <c r="K412" s="39">
        <v>2022</v>
      </c>
      <c r="L412" s="13" t="s">
        <v>1273</v>
      </c>
      <c r="M412" s="40">
        <v>22</v>
      </c>
      <c r="N412" s="40">
        <v>1</v>
      </c>
      <c r="O412" s="40" t="s">
        <v>24</v>
      </c>
      <c r="P412" s="40" t="s">
        <v>24</v>
      </c>
    </row>
    <row r="413" customHeight="1" spans="1:16">
      <c r="A413" s="12">
        <v>411</v>
      </c>
      <c r="B413" s="13" t="s">
        <v>1724</v>
      </c>
      <c r="C413" s="14">
        <v>4.711</v>
      </c>
      <c r="D413" s="15" t="s">
        <v>18</v>
      </c>
      <c r="E413" s="13" t="s">
        <v>1725</v>
      </c>
      <c r="F413" s="13" t="s">
        <v>45</v>
      </c>
      <c r="G413" s="16" t="s">
        <v>1726</v>
      </c>
      <c r="H413" s="17" t="s">
        <v>1679</v>
      </c>
      <c r="I413" s="30" t="s">
        <v>1714</v>
      </c>
      <c r="J413" s="17" t="s">
        <v>1679</v>
      </c>
      <c r="K413" s="39" t="s">
        <v>24</v>
      </c>
      <c r="L413" s="13" t="s">
        <v>953</v>
      </c>
      <c r="M413" s="40" t="s">
        <v>24</v>
      </c>
      <c r="N413" s="40" t="s">
        <v>24</v>
      </c>
      <c r="O413" s="40" t="s">
        <v>24</v>
      </c>
      <c r="P413" s="40" t="s">
        <v>24</v>
      </c>
    </row>
    <row r="414" customHeight="1" spans="1:16">
      <c r="A414" s="12">
        <v>412</v>
      </c>
      <c r="B414" s="51" t="s">
        <v>1727</v>
      </c>
      <c r="C414" s="22">
        <v>1.701</v>
      </c>
      <c r="D414" s="22" t="s">
        <v>26</v>
      </c>
      <c r="E414" s="21" t="s">
        <v>1728</v>
      </c>
      <c r="F414" s="21" t="s">
        <v>28</v>
      </c>
      <c r="G414" s="21" t="s">
        <v>1729</v>
      </c>
      <c r="H414" s="23" t="s">
        <v>1679</v>
      </c>
      <c r="I414" s="23" t="s">
        <v>1714</v>
      </c>
      <c r="J414" s="23" t="s">
        <v>1679</v>
      </c>
      <c r="K414" s="41">
        <v>2022</v>
      </c>
      <c r="L414" s="21" t="s">
        <v>1730</v>
      </c>
      <c r="M414" s="41">
        <v>63</v>
      </c>
      <c r="N414" s="41">
        <v>1</v>
      </c>
      <c r="O414" s="41">
        <v>127</v>
      </c>
      <c r="P414" s="41">
        <v>132</v>
      </c>
    </row>
    <row r="415" customHeight="1" spans="1:16">
      <c r="A415" s="12">
        <v>413</v>
      </c>
      <c r="B415" s="21" t="s">
        <v>1731</v>
      </c>
      <c r="C415" s="22">
        <v>6.081</v>
      </c>
      <c r="D415" s="22" t="s">
        <v>18</v>
      </c>
      <c r="E415" s="21" t="s">
        <v>1732</v>
      </c>
      <c r="F415" s="21" t="s">
        <v>28</v>
      </c>
      <c r="G415" s="21" t="s">
        <v>1675</v>
      </c>
      <c r="H415" s="23" t="s">
        <v>1679</v>
      </c>
      <c r="I415" s="21" t="s">
        <v>1714</v>
      </c>
      <c r="J415" s="21" t="s">
        <v>1679</v>
      </c>
      <c r="K415" s="41">
        <v>2022</v>
      </c>
      <c r="L415" s="21" t="s">
        <v>675</v>
      </c>
      <c r="M415" s="41">
        <v>9</v>
      </c>
      <c r="N415" s="41" t="s">
        <v>24</v>
      </c>
      <c r="O415" s="41" t="s">
        <v>24</v>
      </c>
      <c r="P415" s="41" t="s">
        <v>24</v>
      </c>
    </row>
    <row r="416" customHeight="1" spans="1:16">
      <c r="A416" s="12">
        <v>414</v>
      </c>
      <c r="B416" s="26" t="s">
        <v>1733</v>
      </c>
      <c r="C416" s="14">
        <v>7.6</v>
      </c>
      <c r="D416" s="15" t="s">
        <v>33</v>
      </c>
      <c r="E416" s="13" t="s">
        <v>1734</v>
      </c>
      <c r="F416" s="13" t="s">
        <v>322</v>
      </c>
      <c r="G416" s="57" t="s">
        <v>1675</v>
      </c>
      <c r="H416" s="17" t="s">
        <v>1679</v>
      </c>
      <c r="I416" s="42" t="s">
        <v>1714</v>
      </c>
      <c r="J416" s="17" t="s">
        <v>1679</v>
      </c>
      <c r="K416" s="39">
        <v>2022</v>
      </c>
      <c r="L416" s="13" t="s">
        <v>1735</v>
      </c>
      <c r="M416" s="40">
        <v>208</v>
      </c>
      <c r="N416" s="40">
        <v>1</v>
      </c>
      <c r="O416" s="40">
        <v>222</v>
      </c>
      <c r="P416" s="40">
        <v>223</v>
      </c>
    </row>
    <row r="417" customHeight="1" spans="1:16">
      <c r="A417" s="12">
        <v>415</v>
      </c>
      <c r="B417" s="26" t="s">
        <v>1736</v>
      </c>
      <c r="C417" s="14">
        <v>3.661</v>
      </c>
      <c r="D417" s="15" t="s">
        <v>18</v>
      </c>
      <c r="E417" s="13" t="s">
        <v>1737</v>
      </c>
      <c r="F417" s="13" t="s">
        <v>386</v>
      </c>
      <c r="G417" s="16" t="s">
        <v>1675</v>
      </c>
      <c r="H417" s="17" t="s">
        <v>1679</v>
      </c>
      <c r="I417" s="42" t="s">
        <v>1714</v>
      </c>
      <c r="J417" s="17" t="s">
        <v>1679</v>
      </c>
      <c r="K417" s="39">
        <v>2022</v>
      </c>
      <c r="L417" s="13" t="s">
        <v>1688</v>
      </c>
      <c r="M417" s="40">
        <v>40</v>
      </c>
      <c r="N417" s="40">
        <v>9</v>
      </c>
      <c r="O417" s="40">
        <v>2355</v>
      </c>
      <c r="P417" s="40">
        <v>2356</v>
      </c>
    </row>
    <row r="418" customHeight="1" spans="1:16">
      <c r="A418" s="12">
        <v>416</v>
      </c>
      <c r="B418" s="13" t="s">
        <v>1738</v>
      </c>
      <c r="C418" s="14">
        <v>3.661</v>
      </c>
      <c r="D418" s="15" t="s">
        <v>18</v>
      </c>
      <c r="E418" s="13" t="s">
        <v>1739</v>
      </c>
      <c r="F418" s="13" t="s">
        <v>386</v>
      </c>
      <c r="G418" s="16" t="s">
        <v>1675</v>
      </c>
      <c r="H418" s="17" t="s">
        <v>1679</v>
      </c>
      <c r="I418" s="42" t="s">
        <v>1714</v>
      </c>
      <c r="J418" s="17" t="s">
        <v>1679</v>
      </c>
      <c r="K418" s="39" t="s">
        <v>24</v>
      </c>
      <c r="L418" s="13" t="s">
        <v>1688</v>
      </c>
      <c r="M418" s="40" t="s">
        <v>24</v>
      </c>
      <c r="N418" s="40" t="s">
        <v>24</v>
      </c>
      <c r="O418" s="40" t="s">
        <v>24</v>
      </c>
      <c r="P418" s="40" t="s">
        <v>24</v>
      </c>
    </row>
    <row r="419" customHeight="1" spans="1:16">
      <c r="A419" s="12">
        <v>417</v>
      </c>
      <c r="B419" s="21" t="s">
        <v>1740</v>
      </c>
      <c r="C419" s="22">
        <v>3.661</v>
      </c>
      <c r="D419" s="22" t="s">
        <v>18</v>
      </c>
      <c r="E419" s="21" t="s">
        <v>1741</v>
      </c>
      <c r="F419" s="21" t="s">
        <v>386</v>
      </c>
      <c r="G419" s="21" t="s">
        <v>1742</v>
      </c>
      <c r="H419" s="23" t="s">
        <v>1679</v>
      </c>
      <c r="I419" s="21" t="s">
        <v>1714</v>
      </c>
      <c r="J419" s="21" t="s">
        <v>1679</v>
      </c>
      <c r="K419" s="41">
        <v>2022</v>
      </c>
      <c r="L419" s="21" t="s">
        <v>1688</v>
      </c>
      <c r="M419" s="41">
        <v>40</v>
      </c>
      <c r="N419" s="41">
        <v>5</v>
      </c>
      <c r="O419" s="41">
        <v>1251</v>
      </c>
      <c r="P419" s="41">
        <v>1252</v>
      </c>
    </row>
    <row r="420" customHeight="1" spans="1:16">
      <c r="A420" s="12">
        <v>418</v>
      </c>
      <c r="B420" s="18" t="s">
        <v>1743</v>
      </c>
      <c r="C420" s="19">
        <v>3.661</v>
      </c>
      <c r="D420" s="19" t="s">
        <v>18</v>
      </c>
      <c r="E420" s="13" t="s">
        <v>1744</v>
      </c>
      <c r="F420" s="13" t="s">
        <v>386</v>
      </c>
      <c r="G420" s="16" t="s">
        <v>1745</v>
      </c>
      <c r="H420" s="17" t="s">
        <v>1679</v>
      </c>
      <c r="I420" s="42" t="s">
        <v>1714</v>
      </c>
      <c r="J420" s="17" t="s">
        <v>1679</v>
      </c>
      <c r="K420" s="39">
        <v>2022</v>
      </c>
      <c r="L420" s="13" t="s">
        <v>1688</v>
      </c>
      <c r="M420" s="40">
        <v>40</v>
      </c>
      <c r="N420" s="40">
        <v>8</v>
      </c>
      <c r="O420" s="40">
        <v>2135</v>
      </c>
      <c r="P420" s="40">
        <v>2137</v>
      </c>
    </row>
    <row r="421" customHeight="1" spans="1:16">
      <c r="A421" s="12">
        <v>419</v>
      </c>
      <c r="B421" s="13" t="s">
        <v>1746</v>
      </c>
      <c r="C421" s="14">
        <v>2.266</v>
      </c>
      <c r="D421" s="15" t="s">
        <v>68</v>
      </c>
      <c r="E421" s="13" t="s">
        <v>1747</v>
      </c>
      <c r="F421" s="13" t="s">
        <v>45</v>
      </c>
      <c r="G421" s="16" t="s">
        <v>1748</v>
      </c>
      <c r="H421" s="17" t="s">
        <v>1679</v>
      </c>
      <c r="I421" s="42" t="s">
        <v>1749</v>
      </c>
      <c r="J421" s="17" t="s">
        <v>1679</v>
      </c>
      <c r="K421" s="39" t="s">
        <v>24</v>
      </c>
      <c r="L421" s="13" t="s">
        <v>1750</v>
      </c>
      <c r="M421" s="40" t="s">
        <v>24</v>
      </c>
      <c r="N421" s="40" t="s">
        <v>24</v>
      </c>
      <c r="O421" s="40" t="s">
        <v>24</v>
      </c>
      <c r="P421" s="40" t="s">
        <v>24</v>
      </c>
    </row>
    <row r="422" customHeight="1" spans="1:16">
      <c r="A422" s="12">
        <v>420</v>
      </c>
      <c r="B422" s="21" t="s">
        <v>1751</v>
      </c>
      <c r="C422" s="22">
        <v>5.738</v>
      </c>
      <c r="D422" s="22" t="s">
        <v>18</v>
      </c>
      <c r="E422" s="21" t="s">
        <v>1752</v>
      </c>
      <c r="F422" s="21" t="s">
        <v>28</v>
      </c>
      <c r="G422" s="21" t="s">
        <v>1753</v>
      </c>
      <c r="H422" s="23" t="s">
        <v>1679</v>
      </c>
      <c r="I422" s="21" t="s">
        <v>1749</v>
      </c>
      <c r="J422" s="21" t="s">
        <v>1679</v>
      </c>
      <c r="K422" s="41">
        <v>2022</v>
      </c>
      <c r="L422" s="21" t="s">
        <v>53</v>
      </c>
      <c r="M422" s="41">
        <v>11</v>
      </c>
      <c r="N422" s="41" t="s">
        <v>24</v>
      </c>
      <c r="O422" s="41" t="s">
        <v>24</v>
      </c>
      <c r="P422" s="41" t="s">
        <v>24</v>
      </c>
    </row>
    <row r="423" customHeight="1" spans="1:16">
      <c r="A423" s="12">
        <v>421</v>
      </c>
      <c r="B423" s="13" t="s">
        <v>1754</v>
      </c>
      <c r="C423" s="14">
        <v>1.817</v>
      </c>
      <c r="D423" s="15" t="s">
        <v>68</v>
      </c>
      <c r="E423" s="13" t="s">
        <v>1755</v>
      </c>
      <c r="F423" s="13" t="s">
        <v>28</v>
      </c>
      <c r="G423" s="16" t="s">
        <v>1756</v>
      </c>
      <c r="H423" s="17" t="s">
        <v>1679</v>
      </c>
      <c r="I423" s="30" t="s">
        <v>1749</v>
      </c>
      <c r="J423" s="17" t="s">
        <v>1679</v>
      </c>
      <c r="K423" s="39">
        <v>2022</v>
      </c>
      <c r="L423" s="13" t="s">
        <v>544</v>
      </c>
      <c r="M423" s="40">
        <v>101</v>
      </c>
      <c r="N423" s="40">
        <v>41</v>
      </c>
      <c r="O423" s="40" t="s">
        <v>24</v>
      </c>
      <c r="P423" s="40" t="s">
        <v>24</v>
      </c>
    </row>
    <row r="424" customHeight="1" spans="1:16">
      <c r="A424" s="12">
        <v>422</v>
      </c>
      <c r="B424" s="18" t="s">
        <v>1757</v>
      </c>
      <c r="C424" s="19">
        <v>4.638</v>
      </c>
      <c r="D424" s="19" t="s">
        <v>18</v>
      </c>
      <c r="E424" s="13" t="s">
        <v>1758</v>
      </c>
      <c r="F424" s="13" t="s">
        <v>28</v>
      </c>
      <c r="G424" s="25" t="s">
        <v>1759</v>
      </c>
      <c r="H424" s="17" t="s">
        <v>1679</v>
      </c>
      <c r="I424" s="42" t="s">
        <v>1749</v>
      </c>
      <c r="J424" s="17" t="s">
        <v>1679</v>
      </c>
      <c r="K424" s="39">
        <v>2022</v>
      </c>
      <c r="L424" s="13" t="s">
        <v>1273</v>
      </c>
      <c r="M424" s="40">
        <v>22</v>
      </c>
      <c r="N424" s="40">
        <v>1</v>
      </c>
      <c r="O424" s="40" t="s">
        <v>24</v>
      </c>
      <c r="P424" s="40" t="s">
        <v>24</v>
      </c>
    </row>
    <row r="425" customHeight="1" spans="1:16">
      <c r="A425" s="12">
        <v>423</v>
      </c>
      <c r="B425" s="24" t="s">
        <v>1760</v>
      </c>
      <c r="C425" s="14">
        <v>4.766</v>
      </c>
      <c r="D425" s="33" t="s">
        <v>18</v>
      </c>
      <c r="E425" s="13" t="s">
        <v>1761</v>
      </c>
      <c r="F425" s="13" t="s">
        <v>28</v>
      </c>
      <c r="G425" s="25" t="s">
        <v>1762</v>
      </c>
      <c r="H425" s="17" t="s">
        <v>1679</v>
      </c>
      <c r="I425" s="42" t="s">
        <v>1749</v>
      </c>
      <c r="J425" s="17" t="s">
        <v>1679</v>
      </c>
      <c r="K425" s="39">
        <v>2022</v>
      </c>
      <c r="L425" s="13" t="s">
        <v>1763</v>
      </c>
      <c r="M425" s="40">
        <v>19</v>
      </c>
      <c r="N425" s="40">
        <v>1</v>
      </c>
      <c r="O425" s="40">
        <v>866</v>
      </c>
      <c r="P425" s="40">
        <v>876</v>
      </c>
    </row>
    <row r="426" customHeight="1" spans="1:16">
      <c r="A426" s="12">
        <v>424</v>
      </c>
      <c r="B426" s="18" t="s">
        <v>1764</v>
      </c>
      <c r="C426" s="19">
        <v>2.532</v>
      </c>
      <c r="D426" s="19" t="s">
        <v>68</v>
      </c>
      <c r="E426" s="13" t="s">
        <v>1765</v>
      </c>
      <c r="F426" s="13" t="s">
        <v>45</v>
      </c>
      <c r="G426" s="16" t="s">
        <v>1766</v>
      </c>
      <c r="H426" s="17" t="s">
        <v>1679</v>
      </c>
      <c r="I426" s="42" t="s">
        <v>1767</v>
      </c>
      <c r="J426" s="17" t="s">
        <v>1679</v>
      </c>
      <c r="K426" s="39">
        <v>2022</v>
      </c>
      <c r="L426" s="13" t="s">
        <v>1768</v>
      </c>
      <c r="M426" s="40">
        <v>54</v>
      </c>
      <c r="N426" s="40">
        <v>7</v>
      </c>
      <c r="O426" s="40" t="s">
        <v>24</v>
      </c>
      <c r="P426" s="40" t="s">
        <v>24</v>
      </c>
    </row>
    <row r="427" customHeight="1" spans="1:16">
      <c r="A427" s="12">
        <v>425</v>
      </c>
      <c r="B427" s="18" t="s">
        <v>1769</v>
      </c>
      <c r="C427" s="14">
        <v>3.667</v>
      </c>
      <c r="D427" s="15" t="s">
        <v>68</v>
      </c>
      <c r="E427" s="13" t="s">
        <v>1770</v>
      </c>
      <c r="F427" s="13" t="s">
        <v>28</v>
      </c>
      <c r="G427" s="25" t="s">
        <v>1771</v>
      </c>
      <c r="H427" s="29" t="s">
        <v>1674</v>
      </c>
      <c r="I427" s="20"/>
      <c r="J427" s="17" t="s">
        <v>1679</v>
      </c>
      <c r="K427" s="39">
        <v>2022</v>
      </c>
      <c r="L427" s="13" t="s">
        <v>1772</v>
      </c>
      <c r="M427" s="40">
        <v>22</v>
      </c>
      <c r="N427" s="40">
        <v>1</v>
      </c>
      <c r="O427" s="40" t="s">
        <v>24</v>
      </c>
      <c r="P427" s="40" t="s">
        <v>24</v>
      </c>
    </row>
    <row r="428" customHeight="1" spans="1:16">
      <c r="A428" s="12">
        <v>426</v>
      </c>
      <c r="B428" s="18" t="s">
        <v>1773</v>
      </c>
      <c r="C428" s="19">
        <v>6.261</v>
      </c>
      <c r="D428" s="19" t="s">
        <v>33</v>
      </c>
      <c r="E428" s="13" t="s">
        <v>1774</v>
      </c>
      <c r="F428" s="13" t="s">
        <v>28</v>
      </c>
      <c r="G428" s="25" t="s">
        <v>1775</v>
      </c>
      <c r="H428" s="17" t="s">
        <v>1679</v>
      </c>
      <c r="I428" s="42"/>
      <c r="J428" s="17" t="s">
        <v>1679</v>
      </c>
      <c r="K428" s="39">
        <v>2022</v>
      </c>
      <c r="L428" s="13" t="s">
        <v>1455</v>
      </c>
      <c r="M428" s="40">
        <v>15</v>
      </c>
      <c r="N428" s="40" t="s">
        <v>24</v>
      </c>
      <c r="O428" s="40" t="s">
        <v>24</v>
      </c>
      <c r="P428" s="40" t="s">
        <v>24</v>
      </c>
    </row>
    <row r="429" customHeight="1" spans="1:16">
      <c r="A429" s="12">
        <v>427</v>
      </c>
      <c r="B429" s="24" t="s">
        <v>1776</v>
      </c>
      <c r="C429" s="19">
        <v>5.545</v>
      </c>
      <c r="D429" s="19" t="s">
        <v>18</v>
      </c>
      <c r="E429" s="13" t="s">
        <v>1777</v>
      </c>
      <c r="F429" s="13" t="s">
        <v>28</v>
      </c>
      <c r="G429" s="25" t="s">
        <v>1778</v>
      </c>
      <c r="H429" s="17" t="s">
        <v>1679</v>
      </c>
      <c r="I429" s="42"/>
      <c r="J429" s="17" t="s">
        <v>1679</v>
      </c>
      <c r="K429" s="40">
        <v>2022</v>
      </c>
      <c r="L429" s="13" t="s">
        <v>306</v>
      </c>
      <c r="M429" s="40">
        <v>10</v>
      </c>
      <c r="N429" s="40" t="s">
        <v>24</v>
      </c>
      <c r="O429" s="40" t="s">
        <v>24</v>
      </c>
      <c r="P429" s="40" t="s">
        <v>24</v>
      </c>
    </row>
    <row r="430" customHeight="1" spans="1:16">
      <c r="A430" s="12">
        <v>428</v>
      </c>
      <c r="B430" s="21" t="s">
        <v>1779</v>
      </c>
      <c r="C430" s="22">
        <v>6.081</v>
      </c>
      <c r="D430" s="22" t="s">
        <v>18</v>
      </c>
      <c r="E430" s="21" t="s">
        <v>1780</v>
      </c>
      <c r="F430" s="21" t="s">
        <v>28</v>
      </c>
      <c r="G430" s="21" t="s">
        <v>1675</v>
      </c>
      <c r="H430" s="23" t="s">
        <v>1679</v>
      </c>
      <c r="I430" s="21"/>
      <c r="J430" s="21" t="s">
        <v>1679</v>
      </c>
      <c r="K430" s="41">
        <v>2022</v>
      </c>
      <c r="L430" s="21" t="s">
        <v>675</v>
      </c>
      <c r="M430" s="41">
        <v>9</v>
      </c>
      <c r="N430" s="41" t="s">
        <v>24</v>
      </c>
      <c r="O430" s="41" t="s">
        <v>24</v>
      </c>
      <c r="P430" s="41" t="s">
        <v>24</v>
      </c>
    </row>
    <row r="431" customHeight="1" spans="1:16">
      <c r="A431" s="12">
        <v>429</v>
      </c>
      <c r="B431" s="24" t="s">
        <v>1781</v>
      </c>
      <c r="C431" s="19">
        <v>8.755</v>
      </c>
      <c r="D431" s="19" t="s">
        <v>33</v>
      </c>
      <c r="E431" s="13" t="s">
        <v>1782</v>
      </c>
      <c r="F431" s="13" t="s">
        <v>45</v>
      </c>
      <c r="G431" s="16" t="s">
        <v>1675</v>
      </c>
      <c r="H431" s="17" t="s">
        <v>1679</v>
      </c>
      <c r="I431" s="42"/>
      <c r="J431" s="17" t="s">
        <v>1679</v>
      </c>
      <c r="K431" s="40">
        <v>2022</v>
      </c>
      <c r="L431" s="13" t="s">
        <v>1783</v>
      </c>
      <c r="M431" s="40">
        <v>55</v>
      </c>
      <c r="N431" s="40">
        <v>5</v>
      </c>
      <c r="O431" s="40" t="s">
        <v>24</v>
      </c>
      <c r="P431" s="40" t="s">
        <v>24</v>
      </c>
    </row>
    <row r="432" customHeight="1" spans="1:16">
      <c r="A432" s="12">
        <v>430</v>
      </c>
      <c r="B432" s="21" t="s">
        <v>1784</v>
      </c>
      <c r="C432" s="22">
        <v>6.494</v>
      </c>
      <c r="D432" s="22" t="s">
        <v>33</v>
      </c>
      <c r="E432" s="21" t="s">
        <v>1785</v>
      </c>
      <c r="F432" s="21" t="s">
        <v>45</v>
      </c>
      <c r="G432" s="21" t="s">
        <v>1675</v>
      </c>
      <c r="H432" s="23" t="s">
        <v>1679</v>
      </c>
      <c r="I432" s="21"/>
      <c r="J432" s="21" t="s">
        <v>1679</v>
      </c>
      <c r="K432" s="41" t="s">
        <v>24</v>
      </c>
      <c r="L432" s="21" t="s">
        <v>1786</v>
      </c>
      <c r="M432" s="41" t="s">
        <v>24</v>
      </c>
      <c r="N432" s="41" t="s">
        <v>24</v>
      </c>
      <c r="O432" s="41" t="s">
        <v>24</v>
      </c>
      <c r="P432" s="41" t="s">
        <v>24</v>
      </c>
    </row>
    <row r="433" customHeight="1" spans="1:16">
      <c r="A433" s="12">
        <v>431</v>
      </c>
      <c r="B433" s="26" t="s">
        <v>1787</v>
      </c>
      <c r="C433" s="19">
        <v>12.782</v>
      </c>
      <c r="D433" s="19" t="s">
        <v>33</v>
      </c>
      <c r="E433" s="13" t="s">
        <v>1788</v>
      </c>
      <c r="F433" s="13" t="s">
        <v>28</v>
      </c>
      <c r="G433" s="16" t="s">
        <v>1789</v>
      </c>
      <c r="H433" s="17" t="s">
        <v>1679</v>
      </c>
      <c r="I433" s="42"/>
      <c r="J433" s="17" t="s">
        <v>1679</v>
      </c>
      <c r="K433" s="39">
        <v>2022</v>
      </c>
      <c r="L433" s="13" t="s">
        <v>1790</v>
      </c>
      <c r="M433" s="40">
        <v>51</v>
      </c>
      <c r="N433" s="40">
        <v>6</v>
      </c>
      <c r="O433" s="40" t="s">
        <v>24</v>
      </c>
      <c r="P433" s="40" t="s">
        <v>24</v>
      </c>
    </row>
    <row r="434" customHeight="1" spans="1:16">
      <c r="A434" s="12">
        <v>432</v>
      </c>
      <c r="B434" s="34" t="s">
        <v>1791</v>
      </c>
      <c r="C434" s="33">
        <v>2.479</v>
      </c>
      <c r="D434" s="15" t="s">
        <v>68</v>
      </c>
      <c r="E434" s="13" t="s">
        <v>1792</v>
      </c>
      <c r="F434" s="13" t="s">
        <v>45</v>
      </c>
      <c r="G434" s="42" t="s">
        <v>1793</v>
      </c>
      <c r="H434" s="42" t="s">
        <v>1794</v>
      </c>
      <c r="I434" s="42" t="s">
        <v>1793</v>
      </c>
      <c r="J434" s="42" t="s">
        <v>1794</v>
      </c>
      <c r="K434" s="40" t="s">
        <v>24</v>
      </c>
      <c r="L434" s="13" t="s">
        <v>1795</v>
      </c>
      <c r="M434" s="40" t="s">
        <v>24</v>
      </c>
      <c r="N434" s="40" t="s">
        <v>24</v>
      </c>
      <c r="O434" s="40" t="s">
        <v>24</v>
      </c>
      <c r="P434" s="40" t="s">
        <v>24</v>
      </c>
    </row>
    <row r="435" customHeight="1" spans="1:16">
      <c r="A435" s="12">
        <v>433</v>
      </c>
      <c r="B435" s="18" t="s">
        <v>1796</v>
      </c>
      <c r="C435" s="19">
        <v>1.374</v>
      </c>
      <c r="D435" s="19" t="s">
        <v>26</v>
      </c>
      <c r="E435" s="13" t="s">
        <v>1797</v>
      </c>
      <c r="F435" s="13" t="s">
        <v>28</v>
      </c>
      <c r="G435" s="25" t="s">
        <v>1700</v>
      </c>
      <c r="H435" s="17" t="s">
        <v>1794</v>
      </c>
      <c r="I435" s="42" t="s">
        <v>1701</v>
      </c>
      <c r="J435" s="17" t="s">
        <v>1794</v>
      </c>
      <c r="K435" s="39">
        <v>2022</v>
      </c>
      <c r="L435" s="13" t="s">
        <v>1798</v>
      </c>
      <c r="M435" s="40">
        <v>14</v>
      </c>
      <c r="N435" s="40">
        <v>3</v>
      </c>
      <c r="O435" s="40">
        <v>170</v>
      </c>
      <c r="P435" s="40">
        <v>177</v>
      </c>
    </row>
    <row r="436" customHeight="1" spans="1:16">
      <c r="A436" s="12">
        <v>434</v>
      </c>
      <c r="B436" s="21" t="s">
        <v>1799</v>
      </c>
      <c r="C436" s="22">
        <v>1.972</v>
      </c>
      <c r="D436" s="22" t="s">
        <v>68</v>
      </c>
      <c r="E436" s="21" t="s">
        <v>1800</v>
      </c>
      <c r="F436" s="21" t="s">
        <v>28</v>
      </c>
      <c r="G436" s="21" t="s">
        <v>1801</v>
      </c>
      <c r="H436" s="23" t="s">
        <v>1794</v>
      </c>
      <c r="I436" s="21" t="s">
        <v>1802</v>
      </c>
      <c r="J436" s="21" t="s">
        <v>1794</v>
      </c>
      <c r="K436" s="41">
        <v>2022</v>
      </c>
      <c r="L436" s="21" t="s">
        <v>1803</v>
      </c>
      <c r="M436" s="41">
        <v>35</v>
      </c>
      <c r="N436" s="41">
        <v>1</v>
      </c>
      <c r="O436" s="41">
        <v>77</v>
      </c>
      <c r="P436" s="41">
        <v>82</v>
      </c>
    </row>
    <row r="437" customHeight="1" spans="1:16">
      <c r="A437" s="12">
        <v>435</v>
      </c>
      <c r="B437" s="21" t="s">
        <v>1804</v>
      </c>
      <c r="C437" s="22">
        <v>4.772</v>
      </c>
      <c r="D437" s="22" t="s">
        <v>33</v>
      </c>
      <c r="E437" s="21" t="s">
        <v>1805</v>
      </c>
      <c r="F437" s="21" t="s">
        <v>28</v>
      </c>
      <c r="G437" s="21"/>
      <c r="H437" s="23"/>
      <c r="I437" s="21" t="s">
        <v>1806</v>
      </c>
      <c r="J437" s="21" t="s">
        <v>1794</v>
      </c>
      <c r="K437" s="41">
        <v>2022</v>
      </c>
      <c r="L437" s="21" t="s">
        <v>1079</v>
      </c>
      <c r="M437" s="41">
        <v>12</v>
      </c>
      <c r="N437" s="41" t="s">
        <v>24</v>
      </c>
      <c r="O437" s="41" t="s">
        <v>24</v>
      </c>
      <c r="P437" s="41" t="s">
        <v>24</v>
      </c>
    </row>
    <row r="438" customHeight="1" spans="1:16">
      <c r="A438" s="12">
        <v>436</v>
      </c>
      <c r="B438" s="24" t="s">
        <v>1807</v>
      </c>
      <c r="C438" s="19">
        <v>5.719</v>
      </c>
      <c r="D438" s="19" t="s">
        <v>33</v>
      </c>
      <c r="E438" s="13" t="s">
        <v>1808</v>
      </c>
      <c r="F438" s="13" t="s">
        <v>28</v>
      </c>
      <c r="G438" s="25" t="s">
        <v>1809</v>
      </c>
      <c r="H438" s="29" t="s">
        <v>1810</v>
      </c>
      <c r="I438" s="35"/>
      <c r="J438" s="29" t="s">
        <v>1810</v>
      </c>
      <c r="K438" s="40">
        <v>2022</v>
      </c>
      <c r="L438" s="13" t="s">
        <v>1811</v>
      </c>
      <c r="M438" s="40">
        <v>12</v>
      </c>
      <c r="N438" s="40">
        <v>7</v>
      </c>
      <c r="O438" s="40" t="s">
        <v>24</v>
      </c>
      <c r="P438" s="40" t="s">
        <v>24</v>
      </c>
    </row>
    <row r="439" customHeight="1" spans="1:16">
      <c r="A439" s="12">
        <v>437</v>
      </c>
      <c r="B439" s="21" t="s">
        <v>1812</v>
      </c>
      <c r="C439" s="22">
        <v>6.055</v>
      </c>
      <c r="D439" s="22" t="s">
        <v>33</v>
      </c>
      <c r="E439" s="21" t="s">
        <v>1813</v>
      </c>
      <c r="F439" s="21" t="s">
        <v>20</v>
      </c>
      <c r="G439" s="21" t="s">
        <v>1814</v>
      </c>
      <c r="H439" s="23" t="s">
        <v>1815</v>
      </c>
      <c r="I439" s="21" t="s">
        <v>1816</v>
      </c>
      <c r="J439" s="21" t="s">
        <v>1815</v>
      </c>
      <c r="K439" s="41">
        <v>2022</v>
      </c>
      <c r="L439" s="21" t="s">
        <v>778</v>
      </c>
      <c r="M439" s="41">
        <v>12</v>
      </c>
      <c r="N439" s="41" t="s">
        <v>24</v>
      </c>
      <c r="O439" s="41" t="s">
        <v>24</v>
      </c>
      <c r="P439" s="41" t="s">
        <v>24</v>
      </c>
    </row>
    <row r="440" customHeight="1" spans="1:16">
      <c r="A440" s="12">
        <v>438</v>
      </c>
      <c r="B440" s="13" t="s">
        <v>1817</v>
      </c>
      <c r="C440" s="14">
        <v>6.498</v>
      </c>
      <c r="D440" s="15" t="s">
        <v>33</v>
      </c>
      <c r="E440" s="13" t="s">
        <v>1818</v>
      </c>
      <c r="F440" s="13" t="s">
        <v>45</v>
      </c>
      <c r="G440" s="16" t="s">
        <v>1819</v>
      </c>
      <c r="H440" s="29" t="s">
        <v>1820</v>
      </c>
      <c r="I440" s="16" t="s">
        <v>1821</v>
      </c>
      <c r="J440" s="29" t="s">
        <v>1820</v>
      </c>
      <c r="K440" s="39">
        <v>2022</v>
      </c>
      <c r="L440" s="13" t="s">
        <v>1822</v>
      </c>
      <c r="M440" s="40">
        <v>31</v>
      </c>
      <c r="N440" s="40">
        <v>9</v>
      </c>
      <c r="O440" s="40">
        <v>957</v>
      </c>
      <c r="P440" s="40">
        <v>964</v>
      </c>
    </row>
    <row r="441" customHeight="1" spans="1:16">
      <c r="A441" s="12">
        <v>439</v>
      </c>
      <c r="B441" s="26" t="s">
        <v>1823</v>
      </c>
      <c r="C441" s="19">
        <v>6.055</v>
      </c>
      <c r="D441" s="19" t="s">
        <v>33</v>
      </c>
      <c r="E441" s="13" t="s">
        <v>1824</v>
      </c>
      <c r="F441" s="13" t="s">
        <v>28</v>
      </c>
      <c r="G441" s="16" t="s">
        <v>1825</v>
      </c>
      <c r="H441" s="17" t="s">
        <v>1815</v>
      </c>
      <c r="I441" s="42" t="s">
        <v>1816</v>
      </c>
      <c r="J441" s="17" t="s">
        <v>1815</v>
      </c>
      <c r="K441" s="39">
        <v>2022</v>
      </c>
      <c r="L441" s="13" t="s">
        <v>778</v>
      </c>
      <c r="M441" s="40">
        <v>13</v>
      </c>
      <c r="N441" s="40" t="s">
        <v>24</v>
      </c>
      <c r="O441" s="40" t="s">
        <v>24</v>
      </c>
      <c r="P441" s="40" t="s">
        <v>24</v>
      </c>
    </row>
    <row r="442" customHeight="1" spans="1:16">
      <c r="A442" s="12">
        <v>440</v>
      </c>
      <c r="B442" s="26" t="s">
        <v>1826</v>
      </c>
      <c r="C442" s="14">
        <v>10.334</v>
      </c>
      <c r="D442" s="15" t="s">
        <v>33</v>
      </c>
      <c r="E442" s="13" t="s">
        <v>1827</v>
      </c>
      <c r="F442" s="13" t="s">
        <v>20</v>
      </c>
      <c r="G442" s="16" t="s">
        <v>1825</v>
      </c>
      <c r="H442" s="17" t="s">
        <v>1815</v>
      </c>
      <c r="I442" s="30" t="s">
        <v>1816</v>
      </c>
      <c r="J442" s="17" t="s">
        <v>1815</v>
      </c>
      <c r="K442" s="39">
        <v>2022</v>
      </c>
      <c r="L442" s="13" t="s">
        <v>1828</v>
      </c>
      <c r="M442" s="40">
        <v>181</v>
      </c>
      <c r="N442" s="40" t="s">
        <v>24</v>
      </c>
      <c r="O442" s="40" t="s">
        <v>24</v>
      </c>
      <c r="P442" s="40" t="s">
        <v>24</v>
      </c>
    </row>
    <row r="443" customHeight="1" spans="1:16">
      <c r="A443" s="12">
        <v>441</v>
      </c>
      <c r="B443" s="26" t="s">
        <v>1829</v>
      </c>
      <c r="C443" s="14">
        <v>4</v>
      </c>
      <c r="D443" s="15" t="s">
        <v>68</v>
      </c>
      <c r="E443" s="13" t="s">
        <v>1830</v>
      </c>
      <c r="F443" s="13" t="s">
        <v>177</v>
      </c>
      <c r="G443" s="16" t="s">
        <v>1825</v>
      </c>
      <c r="H443" s="17" t="s">
        <v>1815</v>
      </c>
      <c r="I443" s="42" t="s">
        <v>1816</v>
      </c>
      <c r="J443" s="17" t="s">
        <v>1815</v>
      </c>
      <c r="K443" s="39">
        <v>2022</v>
      </c>
      <c r="L443" s="13" t="s">
        <v>1831</v>
      </c>
      <c r="M443" s="40">
        <v>111</v>
      </c>
      <c r="N443" s="40">
        <v>4</v>
      </c>
      <c r="O443" s="40">
        <v>345</v>
      </c>
      <c r="P443" s="40">
        <v>366</v>
      </c>
    </row>
    <row r="444" customHeight="1" spans="1:16">
      <c r="A444" s="12">
        <v>442</v>
      </c>
      <c r="B444" s="21" t="s">
        <v>1832</v>
      </c>
      <c r="C444" s="22">
        <v>6.133</v>
      </c>
      <c r="D444" s="22" t="s">
        <v>33</v>
      </c>
      <c r="E444" s="21" t="s">
        <v>1833</v>
      </c>
      <c r="F444" s="21" t="s">
        <v>28</v>
      </c>
      <c r="G444" s="21" t="s">
        <v>1834</v>
      </c>
      <c r="H444" s="23" t="s">
        <v>1815</v>
      </c>
      <c r="I444" s="21" t="s">
        <v>1816</v>
      </c>
      <c r="J444" s="21" t="s">
        <v>1815</v>
      </c>
      <c r="K444" s="41">
        <v>2022</v>
      </c>
      <c r="L444" s="21" t="s">
        <v>393</v>
      </c>
      <c r="M444" s="41">
        <v>135</v>
      </c>
      <c r="N444" s="41">
        <v>3</v>
      </c>
      <c r="O444" s="41">
        <v>295</v>
      </c>
      <c r="P444" s="41">
        <v>300</v>
      </c>
    </row>
    <row r="445" customHeight="1" spans="1:16">
      <c r="A445" s="12">
        <v>443</v>
      </c>
      <c r="B445" s="18" t="s">
        <v>1835</v>
      </c>
      <c r="C445" s="14">
        <v>4.108</v>
      </c>
      <c r="D445" s="15" t="s">
        <v>18</v>
      </c>
      <c r="E445" s="13" t="s">
        <v>1836</v>
      </c>
      <c r="F445" s="13" t="s">
        <v>177</v>
      </c>
      <c r="G445" s="25" t="s">
        <v>1837</v>
      </c>
      <c r="H445" s="17" t="s">
        <v>1815</v>
      </c>
      <c r="I445" s="42" t="s">
        <v>1816</v>
      </c>
      <c r="J445" s="17" t="s">
        <v>1815</v>
      </c>
      <c r="K445" s="39">
        <v>2022</v>
      </c>
      <c r="L445" s="13" t="s">
        <v>1838</v>
      </c>
      <c r="M445" s="40">
        <v>15</v>
      </c>
      <c r="N445" s="40">
        <v>7</v>
      </c>
      <c r="O445" s="40">
        <v>877</v>
      </c>
      <c r="P445" s="40">
        <v>886</v>
      </c>
    </row>
    <row r="446" customHeight="1" spans="1:16">
      <c r="A446" s="12">
        <v>444</v>
      </c>
      <c r="B446" s="18" t="s">
        <v>1839</v>
      </c>
      <c r="C446" s="19">
        <v>3.925</v>
      </c>
      <c r="D446" s="19" t="s">
        <v>68</v>
      </c>
      <c r="E446" s="13" t="s">
        <v>1840</v>
      </c>
      <c r="F446" s="13" t="s">
        <v>177</v>
      </c>
      <c r="G446" s="25" t="s">
        <v>1841</v>
      </c>
      <c r="H446" s="17" t="s">
        <v>1815</v>
      </c>
      <c r="I446" s="42" t="s">
        <v>1816</v>
      </c>
      <c r="J446" s="17" t="s">
        <v>1815</v>
      </c>
      <c r="K446" s="39">
        <v>2022</v>
      </c>
      <c r="L446" s="13" t="s">
        <v>1842</v>
      </c>
      <c r="M446" s="40">
        <v>77</v>
      </c>
      <c r="N446" s="40">
        <v>2</v>
      </c>
      <c r="O446" s="40">
        <v>205</v>
      </c>
      <c r="P446" s="40">
        <v>212</v>
      </c>
    </row>
    <row r="447" customHeight="1" spans="1:16">
      <c r="A447" s="12">
        <v>445</v>
      </c>
      <c r="B447" s="18" t="s">
        <v>1843</v>
      </c>
      <c r="C447" s="19">
        <v>4.619</v>
      </c>
      <c r="D447" s="19" t="s">
        <v>18</v>
      </c>
      <c r="E447" s="13" t="s">
        <v>1844</v>
      </c>
      <c r="F447" s="13" t="s">
        <v>28</v>
      </c>
      <c r="G447" s="25" t="s">
        <v>1845</v>
      </c>
      <c r="H447" s="17" t="s">
        <v>1815</v>
      </c>
      <c r="I447" s="42" t="s">
        <v>1816</v>
      </c>
      <c r="J447" s="17" t="s">
        <v>1815</v>
      </c>
      <c r="K447" s="39">
        <v>2022</v>
      </c>
      <c r="L447" s="13" t="s">
        <v>1846</v>
      </c>
      <c r="M447" s="40">
        <v>32</v>
      </c>
      <c r="N447" s="40">
        <v>3</v>
      </c>
      <c r="O447" s="40">
        <v>186</v>
      </c>
      <c r="P447" s="40">
        <v>194</v>
      </c>
    </row>
    <row r="448" customHeight="1" spans="1:16">
      <c r="A448" s="12">
        <v>446</v>
      </c>
      <c r="B448" s="21" t="s">
        <v>1847</v>
      </c>
      <c r="C448" s="22">
        <v>8.128</v>
      </c>
      <c r="D448" s="22" t="s">
        <v>33</v>
      </c>
      <c r="E448" s="21" t="s">
        <v>1848</v>
      </c>
      <c r="F448" s="21" t="s">
        <v>45</v>
      </c>
      <c r="G448" s="21" t="s">
        <v>1849</v>
      </c>
      <c r="H448" s="23" t="s">
        <v>1815</v>
      </c>
      <c r="I448" s="21" t="s">
        <v>1850</v>
      </c>
      <c r="J448" s="21" t="s">
        <v>1815</v>
      </c>
      <c r="K448" s="41">
        <v>2022</v>
      </c>
      <c r="L448" s="21" t="s">
        <v>1851</v>
      </c>
      <c r="M448" s="41">
        <v>38</v>
      </c>
      <c r="N448" s="41">
        <v>5</v>
      </c>
      <c r="O448" s="41" t="s">
        <v>24</v>
      </c>
      <c r="P448" s="41" t="s">
        <v>24</v>
      </c>
    </row>
    <row r="449" customHeight="1" spans="1:16">
      <c r="A449" s="12">
        <v>447</v>
      </c>
      <c r="B449" s="21" t="s">
        <v>1852</v>
      </c>
      <c r="C449" s="22">
        <v>6.408</v>
      </c>
      <c r="D449" s="22" t="s">
        <v>33</v>
      </c>
      <c r="E449" s="21" t="s">
        <v>1853</v>
      </c>
      <c r="F449" s="21" t="s">
        <v>322</v>
      </c>
      <c r="G449" s="21" t="s">
        <v>1854</v>
      </c>
      <c r="H449" s="23" t="s">
        <v>1815</v>
      </c>
      <c r="I449" s="21" t="s">
        <v>1850</v>
      </c>
      <c r="J449" s="21" t="s">
        <v>1815</v>
      </c>
      <c r="K449" s="41">
        <v>2022</v>
      </c>
      <c r="L449" s="21" t="s">
        <v>1855</v>
      </c>
      <c r="M449" s="41">
        <v>24</v>
      </c>
      <c r="N449" s="41">
        <v>3</v>
      </c>
      <c r="O449" s="41">
        <v>550</v>
      </c>
      <c r="P449" s="41">
        <v>554</v>
      </c>
    </row>
    <row r="450" customHeight="1" spans="1:16">
      <c r="A450" s="12">
        <v>448</v>
      </c>
      <c r="B450" s="13" t="s">
        <v>1856</v>
      </c>
      <c r="C450" s="14">
        <v>6.133</v>
      </c>
      <c r="D450" s="15" t="s">
        <v>33</v>
      </c>
      <c r="E450" s="13" t="s">
        <v>1857</v>
      </c>
      <c r="F450" s="13" t="s">
        <v>322</v>
      </c>
      <c r="G450" s="16" t="s">
        <v>1858</v>
      </c>
      <c r="H450" s="17" t="s">
        <v>1815</v>
      </c>
      <c r="I450" s="30" t="s">
        <v>1859</v>
      </c>
      <c r="J450" s="17" t="s">
        <v>1815</v>
      </c>
      <c r="K450" s="39">
        <v>2022</v>
      </c>
      <c r="L450" s="13" t="s">
        <v>393</v>
      </c>
      <c r="M450" s="40">
        <v>135</v>
      </c>
      <c r="N450" s="40">
        <v>13</v>
      </c>
      <c r="O450" s="40">
        <v>1637</v>
      </c>
      <c r="P450" s="40">
        <v>1638</v>
      </c>
    </row>
    <row r="451" customHeight="1" spans="1:16">
      <c r="A451" s="12">
        <v>449</v>
      </c>
      <c r="B451" s="34" t="s">
        <v>1860</v>
      </c>
      <c r="C451" s="33">
        <v>6.055</v>
      </c>
      <c r="D451" s="15" t="s">
        <v>33</v>
      </c>
      <c r="E451" s="13" t="s">
        <v>1861</v>
      </c>
      <c r="F451" s="13" t="s">
        <v>28</v>
      </c>
      <c r="G451" s="35" t="s">
        <v>1862</v>
      </c>
      <c r="H451" s="42" t="s">
        <v>1815</v>
      </c>
      <c r="I451" s="42" t="s">
        <v>1859</v>
      </c>
      <c r="J451" s="42" t="s">
        <v>1815</v>
      </c>
      <c r="K451" s="40">
        <v>2022</v>
      </c>
      <c r="L451" s="13" t="s">
        <v>778</v>
      </c>
      <c r="M451" s="40">
        <v>13</v>
      </c>
      <c r="N451" s="40" t="s">
        <v>24</v>
      </c>
      <c r="O451" s="40" t="s">
        <v>24</v>
      </c>
      <c r="P451" s="40" t="s">
        <v>24</v>
      </c>
    </row>
    <row r="452" customHeight="1" spans="1:16">
      <c r="A452" s="12">
        <v>450</v>
      </c>
      <c r="B452" s="21" t="s">
        <v>1863</v>
      </c>
      <c r="C452" s="22">
        <v>4.53</v>
      </c>
      <c r="D452" s="22" t="s">
        <v>18</v>
      </c>
      <c r="E452" s="21" t="s">
        <v>1864</v>
      </c>
      <c r="F452" s="21" t="s">
        <v>386</v>
      </c>
      <c r="G452" s="21" t="s">
        <v>1865</v>
      </c>
      <c r="H452" s="23" t="s">
        <v>1815</v>
      </c>
      <c r="I452" s="21" t="s">
        <v>1859</v>
      </c>
      <c r="J452" s="21" t="s">
        <v>1815</v>
      </c>
      <c r="K452" s="41">
        <v>2022</v>
      </c>
      <c r="L452" s="21" t="s">
        <v>1866</v>
      </c>
      <c r="M452" s="41">
        <v>14</v>
      </c>
      <c r="N452" s="41">
        <v>2</v>
      </c>
      <c r="O452" s="41">
        <v>158</v>
      </c>
      <c r="P452" s="41">
        <v>159</v>
      </c>
    </row>
    <row r="453" customHeight="1" spans="1:16">
      <c r="A453" s="12">
        <v>451</v>
      </c>
      <c r="B453" s="21" t="s">
        <v>1867</v>
      </c>
      <c r="C453" s="22">
        <v>4.061</v>
      </c>
      <c r="D453" s="22" t="s">
        <v>68</v>
      </c>
      <c r="E453" s="21" t="s">
        <v>1868</v>
      </c>
      <c r="F453" s="21" t="s">
        <v>28</v>
      </c>
      <c r="G453" s="21" t="s">
        <v>1869</v>
      </c>
      <c r="H453" s="23" t="s">
        <v>1815</v>
      </c>
      <c r="I453" s="21" t="s">
        <v>1859</v>
      </c>
      <c r="J453" s="21" t="s">
        <v>1815</v>
      </c>
      <c r="K453" s="41">
        <v>2022</v>
      </c>
      <c r="L453" s="21" t="s">
        <v>1870</v>
      </c>
      <c r="M453" s="41">
        <v>2022</v>
      </c>
      <c r="N453" s="41" t="s">
        <v>24</v>
      </c>
      <c r="O453" s="41" t="s">
        <v>24</v>
      </c>
      <c r="P453" s="41" t="s">
        <v>24</v>
      </c>
    </row>
    <row r="454" customHeight="1" spans="1:16">
      <c r="A454" s="12">
        <v>452</v>
      </c>
      <c r="B454" s="13" t="s">
        <v>1871</v>
      </c>
      <c r="C454" s="14">
        <v>1.817</v>
      </c>
      <c r="D454" s="15" t="s">
        <v>68</v>
      </c>
      <c r="E454" s="13" t="s">
        <v>1872</v>
      </c>
      <c r="F454" s="13" t="s">
        <v>20</v>
      </c>
      <c r="G454" s="16" t="s">
        <v>1841</v>
      </c>
      <c r="H454" s="17" t="s">
        <v>1815</v>
      </c>
      <c r="I454" s="30" t="s">
        <v>1859</v>
      </c>
      <c r="J454" s="17" t="s">
        <v>1815</v>
      </c>
      <c r="K454" s="39">
        <v>2022</v>
      </c>
      <c r="L454" s="13" t="s">
        <v>544</v>
      </c>
      <c r="M454" s="40">
        <v>101</v>
      </c>
      <c r="N454" s="40">
        <v>37</v>
      </c>
      <c r="O454" s="40" t="s">
        <v>24</v>
      </c>
      <c r="P454" s="40" t="s">
        <v>24</v>
      </c>
    </row>
    <row r="455" customHeight="1" spans="1:16">
      <c r="A455" s="12">
        <v>453</v>
      </c>
      <c r="B455" s="13" t="s">
        <v>1873</v>
      </c>
      <c r="C455" s="14">
        <v>10.46</v>
      </c>
      <c r="D455" s="15" t="s">
        <v>33</v>
      </c>
      <c r="E455" s="13" t="s">
        <v>1874</v>
      </c>
      <c r="F455" s="13" t="s">
        <v>45</v>
      </c>
      <c r="G455" s="16" t="s">
        <v>1875</v>
      </c>
      <c r="H455" s="17" t="s">
        <v>1815</v>
      </c>
      <c r="I455" s="30" t="s">
        <v>1859</v>
      </c>
      <c r="J455" s="17" t="s">
        <v>1815</v>
      </c>
      <c r="K455" s="39">
        <v>2022</v>
      </c>
      <c r="L455" s="13" t="s">
        <v>1876</v>
      </c>
      <c r="M455" s="40">
        <v>65</v>
      </c>
      <c r="N455" s="40">
        <v>10</v>
      </c>
      <c r="O455" s="40">
        <v>1613</v>
      </c>
      <c r="P455" s="40">
        <v>1626</v>
      </c>
    </row>
    <row r="456" customHeight="1" spans="1:16">
      <c r="A456" s="12">
        <v>454</v>
      </c>
      <c r="B456" s="18" t="s">
        <v>1877</v>
      </c>
      <c r="C456" s="19">
        <v>4.081</v>
      </c>
      <c r="D456" s="19" t="s">
        <v>68</v>
      </c>
      <c r="E456" s="13" t="s">
        <v>1878</v>
      </c>
      <c r="F456" s="13" t="s">
        <v>28</v>
      </c>
      <c r="G456" s="25"/>
      <c r="H456" s="17"/>
      <c r="I456" s="42" t="s">
        <v>1859</v>
      </c>
      <c r="J456" s="17" t="s">
        <v>1815</v>
      </c>
      <c r="K456" s="39">
        <v>2022</v>
      </c>
      <c r="L456" s="13" t="s">
        <v>1879</v>
      </c>
      <c r="M456" s="40">
        <v>200</v>
      </c>
      <c r="N456" s="40">
        <v>6</v>
      </c>
      <c r="O456" s="40">
        <v>2620</v>
      </c>
      <c r="P456" s="40">
        <v>2628</v>
      </c>
    </row>
    <row r="457" customHeight="1" spans="1:16">
      <c r="A457" s="12">
        <v>455</v>
      </c>
      <c r="B457" s="21" t="s">
        <v>1880</v>
      </c>
      <c r="C457" s="22">
        <v>3.263</v>
      </c>
      <c r="D457" s="22" t="s">
        <v>68</v>
      </c>
      <c r="E457" s="21" t="s">
        <v>1881</v>
      </c>
      <c r="F457" s="21" t="s">
        <v>28</v>
      </c>
      <c r="G457" s="21"/>
      <c r="H457" s="23"/>
      <c r="I457" s="21" t="s">
        <v>1859</v>
      </c>
      <c r="J457" s="21" t="s">
        <v>1815</v>
      </c>
      <c r="K457" s="41">
        <v>2022</v>
      </c>
      <c r="L457" s="21" t="s">
        <v>1882</v>
      </c>
      <c r="M457" s="41">
        <v>22</v>
      </c>
      <c r="N457" s="41">
        <v>1</v>
      </c>
      <c r="O457" s="41" t="s">
        <v>24</v>
      </c>
      <c r="P457" s="41" t="s">
        <v>24</v>
      </c>
    </row>
    <row r="458" customHeight="1" spans="1:16">
      <c r="A458" s="12">
        <v>456</v>
      </c>
      <c r="B458" s="18" t="s">
        <v>1883</v>
      </c>
      <c r="C458" s="14">
        <v>6.133</v>
      </c>
      <c r="D458" s="15" t="s">
        <v>33</v>
      </c>
      <c r="E458" s="13" t="s">
        <v>1884</v>
      </c>
      <c r="F458" s="13" t="s">
        <v>28</v>
      </c>
      <c r="G458" s="25"/>
      <c r="H458" s="17"/>
      <c r="I458" s="42" t="s">
        <v>1859</v>
      </c>
      <c r="J458" s="17" t="s">
        <v>1815</v>
      </c>
      <c r="K458" s="39">
        <v>2022</v>
      </c>
      <c r="L458" s="13" t="s">
        <v>393</v>
      </c>
      <c r="M458" s="40">
        <v>135</v>
      </c>
      <c r="N458" s="40">
        <v>9</v>
      </c>
      <c r="O458" s="40">
        <v>1052</v>
      </c>
      <c r="P458" s="40">
        <v>1056</v>
      </c>
    </row>
    <row r="459" customHeight="1" spans="1:16">
      <c r="A459" s="12">
        <v>457</v>
      </c>
      <c r="B459" s="46" t="s">
        <v>1885</v>
      </c>
      <c r="C459" s="33">
        <v>3.249</v>
      </c>
      <c r="D459" s="33" t="s">
        <v>68</v>
      </c>
      <c r="E459" s="13" t="s">
        <v>1886</v>
      </c>
      <c r="F459" s="13" t="s">
        <v>28</v>
      </c>
      <c r="G459" s="25"/>
      <c r="H459" s="35"/>
      <c r="I459" s="35" t="s">
        <v>1887</v>
      </c>
      <c r="J459" s="35" t="s">
        <v>1888</v>
      </c>
      <c r="K459" s="40">
        <v>2022</v>
      </c>
      <c r="L459" s="13" t="s">
        <v>1889</v>
      </c>
      <c r="M459" s="40">
        <v>15</v>
      </c>
      <c r="N459" s="40" t="s">
        <v>24</v>
      </c>
      <c r="O459" s="40">
        <v>3375</v>
      </c>
      <c r="P459" s="40">
        <v>3385</v>
      </c>
    </row>
    <row r="460" customHeight="1" spans="1:16">
      <c r="A460" s="12">
        <v>458</v>
      </c>
      <c r="B460" s="18" t="s">
        <v>1890</v>
      </c>
      <c r="C460" s="14">
        <v>6.055</v>
      </c>
      <c r="D460" s="33" t="s">
        <v>33</v>
      </c>
      <c r="E460" s="13" t="s">
        <v>1891</v>
      </c>
      <c r="F460" s="13" t="s">
        <v>28</v>
      </c>
      <c r="G460" s="25"/>
      <c r="H460" s="17"/>
      <c r="I460" s="42" t="s">
        <v>1859</v>
      </c>
      <c r="J460" s="17" t="s">
        <v>1815</v>
      </c>
      <c r="K460" s="39">
        <v>2022</v>
      </c>
      <c r="L460" s="13" t="s">
        <v>778</v>
      </c>
      <c r="M460" s="40">
        <v>13</v>
      </c>
      <c r="N460" s="40" t="s">
        <v>24</v>
      </c>
      <c r="O460" s="40" t="s">
        <v>24</v>
      </c>
      <c r="P460" s="40" t="s">
        <v>24</v>
      </c>
    </row>
    <row r="461" customHeight="1" spans="1:16">
      <c r="A461" s="12">
        <v>459</v>
      </c>
      <c r="B461" s="24" t="s">
        <v>1892</v>
      </c>
      <c r="C461" s="19">
        <v>4.53</v>
      </c>
      <c r="D461" s="19" t="s">
        <v>18</v>
      </c>
      <c r="E461" s="13" t="s">
        <v>1893</v>
      </c>
      <c r="F461" s="13" t="s">
        <v>45</v>
      </c>
      <c r="G461" s="25" t="s">
        <v>1894</v>
      </c>
      <c r="H461" s="17" t="s">
        <v>1815</v>
      </c>
      <c r="I461" s="42" t="s">
        <v>1895</v>
      </c>
      <c r="J461" s="17" t="s">
        <v>1815</v>
      </c>
      <c r="K461" s="40">
        <v>2022</v>
      </c>
      <c r="L461" s="13" t="s">
        <v>1866</v>
      </c>
      <c r="M461" s="40">
        <v>14</v>
      </c>
      <c r="N461" s="40">
        <v>3</v>
      </c>
      <c r="O461" s="40">
        <v>216</v>
      </c>
      <c r="P461" s="40">
        <v>220</v>
      </c>
    </row>
    <row r="462" customHeight="1" spans="1:16">
      <c r="A462" s="12">
        <v>460</v>
      </c>
      <c r="B462" s="46" t="s">
        <v>1896</v>
      </c>
      <c r="C462" s="33">
        <v>3.701</v>
      </c>
      <c r="D462" s="33" t="s">
        <v>68</v>
      </c>
      <c r="E462" s="13" t="s">
        <v>1897</v>
      </c>
      <c r="F462" s="13" t="s">
        <v>28</v>
      </c>
      <c r="G462" s="25" t="s">
        <v>1898</v>
      </c>
      <c r="H462" s="35" t="s">
        <v>1888</v>
      </c>
      <c r="I462" s="35" t="s">
        <v>1899</v>
      </c>
      <c r="J462" s="35" t="s">
        <v>1888</v>
      </c>
      <c r="K462" s="40">
        <v>2022</v>
      </c>
      <c r="L462" s="13" t="s">
        <v>1900</v>
      </c>
      <c r="M462" s="40">
        <v>28</v>
      </c>
      <c r="N462" s="40">
        <v>3</v>
      </c>
      <c r="O462" s="40">
        <v>304</v>
      </c>
      <c r="P462" s="40">
        <v>309</v>
      </c>
    </row>
    <row r="463" customHeight="1" spans="1:16">
      <c r="A463" s="12">
        <v>461</v>
      </c>
      <c r="B463" s="13" t="s">
        <v>1901</v>
      </c>
      <c r="C463" s="14">
        <v>3.263</v>
      </c>
      <c r="D463" s="15" t="s">
        <v>68</v>
      </c>
      <c r="E463" s="13" t="s">
        <v>1902</v>
      </c>
      <c r="F463" s="13" t="s">
        <v>28</v>
      </c>
      <c r="G463" s="16" t="s">
        <v>1903</v>
      </c>
      <c r="H463" s="17" t="s">
        <v>1815</v>
      </c>
      <c r="I463" s="30" t="s">
        <v>1904</v>
      </c>
      <c r="J463" s="17" t="s">
        <v>1815</v>
      </c>
      <c r="K463" s="39">
        <v>2022</v>
      </c>
      <c r="L463" s="13" t="s">
        <v>1882</v>
      </c>
      <c r="M463" s="40">
        <v>22</v>
      </c>
      <c r="N463" s="40">
        <v>1</v>
      </c>
      <c r="O463" s="40" t="s">
        <v>24</v>
      </c>
      <c r="P463" s="40" t="s">
        <v>24</v>
      </c>
    </row>
    <row r="464" customHeight="1" spans="1:16">
      <c r="A464" s="12">
        <v>462</v>
      </c>
      <c r="B464" s="21" t="s">
        <v>1905</v>
      </c>
      <c r="C464" s="22">
        <v>6.133</v>
      </c>
      <c r="D464" s="22" t="s">
        <v>33</v>
      </c>
      <c r="E464" s="21" t="s">
        <v>1906</v>
      </c>
      <c r="F464" s="21" t="s">
        <v>322</v>
      </c>
      <c r="G464" s="21" t="s">
        <v>1907</v>
      </c>
      <c r="H464" s="23" t="s">
        <v>1815</v>
      </c>
      <c r="I464" s="21" t="s">
        <v>1908</v>
      </c>
      <c r="J464" s="21" t="s">
        <v>1815</v>
      </c>
      <c r="K464" s="41">
        <v>2022</v>
      </c>
      <c r="L464" s="21" t="s">
        <v>393</v>
      </c>
      <c r="M464" s="41">
        <v>135</v>
      </c>
      <c r="N464" s="41">
        <v>3</v>
      </c>
      <c r="O464" s="41">
        <v>356</v>
      </c>
      <c r="P464" s="41">
        <v>358</v>
      </c>
    </row>
    <row r="465" customHeight="1" spans="1:16">
      <c r="A465" s="12">
        <v>463</v>
      </c>
      <c r="B465" s="13" t="s">
        <v>1909</v>
      </c>
      <c r="C465" s="14">
        <v>4.654</v>
      </c>
      <c r="D465" s="15" t="s">
        <v>18</v>
      </c>
      <c r="E465" s="13" t="s">
        <v>1910</v>
      </c>
      <c r="F465" s="13" t="s">
        <v>28</v>
      </c>
      <c r="G465" s="16" t="s">
        <v>1911</v>
      </c>
      <c r="H465" s="17" t="s">
        <v>1815</v>
      </c>
      <c r="I465" s="42" t="s">
        <v>1912</v>
      </c>
      <c r="J465" s="17" t="s">
        <v>1815</v>
      </c>
      <c r="K465" s="39">
        <v>2022</v>
      </c>
      <c r="L465" s="13" t="s">
        <v>1913</v>
      </c>
      <c r="M465" s="40">
        <v>19</v>
      </c>
      <c r="N465" s="40">
        <v>1</v>
      </c>
      <c r="O465" s="40" t="s">
        <v>24</v>
      </c>
      <c r="P465" s="40" t="s">
        <v>24</v>
      </c>
    </row>
    <row r="466" customHeight="1" spans="1:16">
      <c r="A466" s="12">
        <v>464</v>
      </c>
      <c r="B466" s="18" t="s">
        <v>1914</v>
      </c>
      <c r="C466" s="19">
        <v>6.706</v>
      </c>
      <c r="D466" s="19" t="s">
        <v>33</v>
      </c>
      <c r="E466" s="13" t="s">
        <v>1915</v>
      </c>
      <c r="F466" s="13" t="s">
        <v>28</v>
      </c>
      <c r="G466" s="35" t="s">
        <v>1916</v>
      </c>
      <c r="H466" s="17" t="s">
        <v>1815</v>
      </c>
      <c r="I466" s="42" t="s">
        <v>1917</v>
      </c>
      <c r="J466" s="17" t="s">
        <v>1815</v>
      </c>
      <c r="K466" s="40">
        <v>2022</v>
      </c>
      <c r="L466" s="13" t="s">
        <v>1599</v>
      </c>
      <c r="M466" s="40">
        <v>14</v>
      </c>
      <c r="N466" s="40">
        <v>6</v>
      </c>
      <c r="O466" s="40" t="s">
        <v>24</v>
      </c>
      <c r="P466" s="40" t="s">
        <v>24</v>
      </c>
    </row>
    <row r="467" customHeight="1" spans="1:16">
      <c r="A467" s="12">
        <v>465</v>
      </c>
      <c r="B467" s="24" t="s">
        <v>1918</v>
      </c>
      <c r="C467" s="14">
        <v>10.46</v>
      </c>
      <c r="D467" s="33" t="s">
        <v>33</v>
      </c>
      <c r="E467" s="13" t="s">
        <v>1919</v>
      </c>
      <c r="F467" s="13" t="s">
        <v>45</v>
      </c>
      <c r="G467" s="16" t="s">
        <v>1920</v>
      </c>
      <c r="H467" s="29" t="s">
        <v>1820</v>
      </c>
      <c r="I467" s="42" t="s">
        <v>1921</v>
      </c>
      <c r="J467" s="17" t="s">
        <v>1815</v>
      </c>
      <c r="K467" s="39">
        <v>2022</v>
      </c>
      <c r="L467" s="13" t="s">
        <v>1876</v>
      </c>
      <c r="M467" s="40">
        <v>65</v>
      </c>
      <c r="N467" s="40">
        <v>9</v>
      </c>
      <c r="O467" s="40">
        <v>1424</v>
      </c>
      <c r="P467" s="40">
        <v>1435</v>
      </c>
    </row>
    <row r="468" customHeight="1" spans="1:16">
      <c r="A468" s="12">
        <v>466</v>
      </c>
      <c r="B468" s="26" t="s">
        <v>1922</v>
      </c>
      <c r="C468" s="14">
        <v>6.59</v>
      </c>
      <c r="D468" s="15" t="s">
        <v>33</v>
      </c>
      <c r="E468" s="13" t="s">
        <v>1923</v>
      </c>
      <c r="F468" s="13" t="s">
        <v>28</v>
      </c>
      <c r="G468" s="16" t="s">
        <v>1924</v>
      </c>
      <c r="H468" s="17" t="s">
        <v>1815</v>
      </c>
      <c r="I468" s="42"/>
      <c r="J468" s="17" t="s">
        <v>1815</v>
      </c>
      <c r="K468" s="39">
        <v>2022</v>
      </c>
      <c r="L468" s="13" t="s">
        <v>1925</v>
      </c>
      <c r="M468" s="40">
        <v>9</v>
      </c>
      <c r="N468" s="40" t="s">
        <v>24</v>
      </c>
      <c r="O468" s="40" t="s">
        <v>24</v>
      </c>
      <c r="P468" s="40" t="s">
        <v>24</v>
      </c>
    </row>
    <row r="469" customHeight="1" spans="1:16">
      <c r="A469" s="12">
        <v>467</v>
      </c>
      <c r="B469" s="26" t="s">
        <v>1926</v>
      </c>
      <c r="C469" s="14">
        <v>6.133</v>
      </c>
      <c r="D469" s="15" t="s">
        <v>33</v>
      </c>
      <c r="E469" s="13" t="s">
        <v>1927</v>
      </c>
      <c r="F469" s="13" t="s">
        <v>28</v>
      </c>
      <c r="G469" s="16" t="s">
        <v>1928</v>
      </c>
      <c r="H469" s="17" t="s">
        <v>1929</v>
      </c>
      <c r="I469" s="30" t="s">
        <v>1930</v>
      </c>
      <c r="J469" s="17" t="s">
        <v>1929</v>
      </c>
      <c r="K469" s="39">
        <v>2022</v>
      </c>
      <c r="L469" s="13" t="s">
        <v>393</v>
      </c>
      <c r="M469" s="40">
        <v>135</v>
      </c>
      <c r="N469" s="40">
        <v>12</v>
      </c>
      <c r="O469" s="40">
        <v>1438</v>
      </c>
      <c r="P469" s="40">
        <v>1443</v>
      </c>
    </row>
    <row r="470" customHeight="1" spans="1:16">
      <c r="A470" s="12">
        <v>468</v>
      </c>
      <c r="B470" s="24" t="s">
        <v>1931</v>
      </c>
      <c r="C470" s="19">
        <v>2.765</v>
      </c>
      <c r="D470" s="19" t="s">
        <v>68</v>
      </c>
      <c r="E470" s="13" t="s">
        <v>1932</v>
      </c>
      <c r="F470" s="13" t="s">
        <v>28</v>
      </c>
      <c r="G470" s="25" t="s">
        <v>1933</v>
      </c>
      <c r="H470" s="17" t="s">
        <v>1929</v>
      </c>
      <c r="I470" s="42" t="s">
        <v>1934</v>
      </c>
      <c r="J470" s="17" t="s">
        <v>1929</v>
      </c>
      <c r="K470" s="40">
        <v>2022</v>
      </c>
      <c r="L470" s="13" t="s">
        <v>1935</v>
      </c>
      <c r="M470" s="40">
        <v>15</v>
      </c>
      <c r="N470" s="40" t="s">
        <v>24</v>
      </c>
      <c r="O470" s="40">
        <v>139</v>
      </c>
      <c r="P470" s="40">
        <v>143</v>
      </c>
    </row>
    <row r="471" customHeight="1" spans="1:16">
      <c r="A471" s="12">
        <v>469</v>
      </c>
      <c r="B471" s="26" t="s">
        <v>1936</v>
      </c>
      <c r="C471" s="14">
        <v>2.765</v>
      </c>
      <c r="D471" s="15" t="s">
        <v>68</v>
      </c>
      <c r="E471" s="13" t="s">
        <v>1937</v>
      </c>
      <c r="F471" s="13" t="s">
        <v>28</v>
      </c>
      <c r="G471" s="16" t="s">
        <v>1938</v>
      </c>
      <c r="H471" s="29" t="s">
        <v>1939</v>
      </c>
      <c r="I471" s="35" t="s">
        <v>1940</v>
      </c>
      <c r="J471" s="29" t="s">
        <v>1939</v>
      </c>
      <c r="K471" s="39">
        <v>2022</v>
      </c>
      <c r="L471" s="13" t="s">
        <v>1935</v>
      </c>
      <c r="M471" s="40">
        <v>15</v>
      </c>
      <c r="N471" s="40" t="s">
        <v>24</v>
      </c>
      <c r="O471" s="40">
        <v>1593</v>
      </c>
      <c r="P471" s="40">
        <v>1596</v>
      </c>
    </row>
    <row r="472" customHeight="1" spans="1:16">
      <c r="A472" s="12">
        <v>470</v>
      </c>
      <c r="B472" s="13" t="s">
        <v>1941</v>
      </c>
      <c r="C472" s="14">
        <v>2.765</v>
      </c>
      <c r="D472" s="15" t="s">
        <v>68</v>
      </c>
      <c r="E472" s="13" t="s">
        <v>1942</v>
      </c>
      <c r="F472" s="13" t="s">
        <v>28</v>
      </c>
      <c r="G472" s="16" t="s">
        <v>1938</v>
      </c>
      <c r="H472" s="17" t="s">
        <v>1929</v>
      </c>
      <c r="I472" s="30" t="s">
        <v>1934</v>
      </c>
      <c r="J472" s="17" t="s">
        <v>1929</v>
      </c>
      <c r="K472" s="39">
        <v>2022</v>
      </c>
      <c r="L472" s="13" t="s">
        <v>1935</v>
      </c>
      <c r="M472" s="40">
        <v>15</v>
      </c>
      <c r="N472" s="40" t="s">
        <v>24</v>
      </c>
      <c r="O472" s="40">
        <v>1833</v>
      </c>
      <c r="P472" s="40">
        <v>1836</v>
      </c>
    </row>
    <row r="473" customHeight="1" spans="1:16">
      <c r="A473" s="12">
        <v>471</v>
      </c>
      <c r="B473" s="26" t="s">
        <v>1943</v>
      </c>
      <c r="C473" s="14">
        <v>2.765</v>
      </c>
      <c r="D473" s="15" t="s">
        <v>68</v>
      </c>
      <c r="E473" s="13" t="s">
        <v>1944</v>
      </c>
      <c r="F473" s="13" t="s">
        <v>28</v>
      </c>
      <c r="G473" s="16" t="s">
        <v>1945</v>
      </c>
      <c r="H473" s="29" t="s">
        <v>1946</v>
      </c>
      <c r="I473" s="35" t="s">
        <v>1947</v>
      </c>
      <c r="J473" s="29" t="s">
        <v>1939</v>
      </c>
      <c r="K473" s="39">
        <v>2022</v>
      </c>
      <c r="L473" s="13" t="s">
        <v>1935</v>
      </c>
      <c r="M473" s="40">
        <v>15</v>
      </c>
      <c r="N473" s="40" t="s">
        <v>24</v>
      </c>
      <c r="O473" s="40">
        <v>1387</v>
      </c>
      <c r="P473" s="40">
        <v>1389</v>
      </c>
    </row>
    <row r="474" customHeight="1" spans="1:16">
      <c r="A474" s="12">
        <v>472</v>
      </c>
      <c r="B474" s="46" t="s">
        <v>1948</v>
      </c>
      <c r="C474" s="19">
        <v>6.133</v>
      </c>
      <c r="D474" s="19" t="s">
        <v>33</v>
      </c>
      <c r="E474" s="13" t="s">
        <v>1949</v>
      </c>
      <c r="F474" s="13" t="s">
        <v>322</v>
      </c>
      <c r="G474" s="25" t="s">
        <v>1945</v>
      </c>
      <c r="H474" s="17" t="s">
        <v>1929</v>
      </c>
      <c r="I474" s="42" t="s">
        <v>1950</v>
      </c>
      <c r="J474" s="17" t="s">
        <v>1929</v>
      </c>
      <c r="K474" s="40">
        <v>2022</v>
      </c>
      <c r="L474" s="13" t="s">
        <v>393</v>
      </c>
      <c r="M474" s="40">
        <v>135</v>
      </c>
      <c r="N474" s="40">
        <v>4</v>
      </c>
      <c r="O474" s="40">
        <v>502</v>
      </c>
      <c r="P474" s="40">
        <v>504</v>
      </c>
    </row>
    <row r="475" customHeight="1" spans="1:16">
      <c r="A475" s="12">
        <v>473</v>
      </c>
      <c r="B475" s="13" t="s">
        <v>1951</v>
      </c>
      <c r="C475" s="14">
        <v>6.133</v>
      </c>
      <c r="D475" s="15" t="s">
        <v>33</v>
      </c>
      <c r="E475" s="13" t="s">
        <v>1952</v>
      </c>
      <c r="F475" s="13" t="s">
        <v>322</v>
      </c>
      <c r="G475" s="16" t="s">
        <v>1945</v>
      </c>
      <c r="H475" s="17" t="s">
        <v>1929</v>
      </c>
      <c r="I475" s="30" t="s">
        <v>1950</v>
      </c>
      <c r="J475" s="17" t="s">
        <v>1929</v>
      </c>
      <c r="K475" s="39">
        <v>2022</v>
      </c>
      <c r="L475" s="13" t="s">
        <v>393</v>
      </c>
      <c r="M475" s="40">
        <v>135</v>
      </c>
      <c r="N475" s="40">
        <v>15</v>
      </c>
      <c r="O475" s="40">
        <v>1881</v>
      </c>
      <c r="P475" s="40">
        <v>1882</v>
      </c>
    </row>
    <row r="476" customHeight="1" spans="1:16">
      <c r="A476" s="12">
        <v>474</v>
      </c>
      <c r="B476" s="18" t="s">
        <v>1953</v>
      </c>
      <c r="C476" s="19">
        <v>2.765</v>
      </c>
      <c r="D476" s="19" t="s">
        <v>68</v>
      </c>
      <c r="E476" s="13" t="s">
        <v>1954</v>
      </c>
      <c r="F476" s="13" t="s">
        <v>28</v>
      </c>
      <c r="G476" s="25" t="s">
        <v>1955</v>
      </c>
      <c r="H476" s="17" t="s">
        <v>1929</v>
      </c>
      <c r="I476" s="35" t="s">
        <v>1956</v>
      </c>
      <c r="J476" s="29" t="s">
        <v>1939</v>
      </c>
      <c r="K476" s="39">
        <v>2022</v>
      </c>
      <c r="L476" s="13" t="s">
        <v>1935</v>
      </c>
      <c r="M476" s="40">
        <v>15</v>
      </c>
      <c r="N476" s="40" t="s">
        <v>24</v>
      </c>
      <c r="O476" s="40">
        <v>975</v>
      </c>
      <c r="P476" s="40">
        <v>979</v>
      </c>
    </row>
    <row r="477" customHeight="1" spans="1:16">
      <c r="A477" s="12">
        <v>475</v>
      </c>
      <c r="B477" s="24" t="s">
        <v>1957</v>
      </c>
      <c r="C477" s="19">
        <v>2.765</v>
      </c>
      <c r="D477" s="19" t="s">
        <v>68</v>
      </c>
      <c r="E477" s="13" t="s">
        <v>1958</v>
      </c>
      <c r="F477" s="13" t="s">
        <v>28</v>
      </c>
      <c r="G477" s="25" t="s">
        <v>1959</v>
      </c>
      <c r="H477" s="17" t="s">
        <v>1929</v>
      </c>
      <c r="I477" s="42" t="s">
        <v>1960</v>
      </c>
      <c r="J477" s="17" t="s">
        <v>1929</v>
      </c>
      <c r="K477" s="39">
        <v>2022</v>
      </c>
      <c r="L477" s="13" t="s">
        <v>1935</v>
      </c>
      <c r="M477" s="40">
        <v>13</v>
      </c>
      <c r="N477" s="40" t="s">
        <v>24</v>
      </c>
      <c r="O477" s="40" t="s">
        <v>24</v>
      </c>
      <c r="P477" s="40" t="s">
        <v>24</v>
      </c>
    </row>
    <row r="478" customHeight="1" spans="1:16">
      <c r="A478" s="12">
        <v>476</v>
      </c>
      <c r="B478" s="24" t="s">
        <v>1961</v>
      </c>
      <c r="C478" s="19">
        <v>2.765</v>
      </c>
      <c r="D478" s="19" t="s">
        <v>68</v>
      </c>
      <c r="E478" s="13" t="s">
        <v>1962</v>
      </c>
      <c r="F478" s="13" t="s">
        <v>28</v>
      </c>
      <c r="G478" s="25" t="s">
        <v>1963</v>
      </c>
      <c r="H478" s="17" t="s">
        <v>1929</v>
      </c>
      <c r="I478" s="42" t="s">
        <v>1960</v>
      </c>
      <c r="J478" s="17" t="s">
        <v>1929</v>
      </c>
      <c r="K478" s="40">
        <v>2022</v>
      </c>
      <c r="L478" s="13" t="s">
        <v>1935</v>
      </c>
      <c r="M478" s="40">
        <v>15</v>
      </c>
      <c r="N478" s="40" t="s">
        <v>24</v>
      </c>
      <c r="O478" s="40">
        <v>427</v>
      </c>
      <c r="P478" s="40">
        <v>431</v>
      </c>
    </row>
    <row r="479" customHeight="1" spans="1:16">
      <c r="A479" s="12">
        <v>477</v>
      </c>
      <c r="B479" s="21" t="s">
        <v>1964</v>
      </c>
      <c r="C479" s="22">
        <v>4.277</v>
      </c>
      <c r="D479" s="22" t="s">
        <v>18</v>
      </c>
      <c r="E479" s="21" t="s">
        <v>1965</v>
      </c>
      <c r="F479" s="21" t="s">
        <v>322</v>
      </c>
      <c r="G479" s="21" t="s">
        <v>1966</v>
      </c>
      <c r="H479" s="23" t="s">
        <v>1929</v>
      </c>
      <c r="I479" s="21" t="s">
        <v>1967</v>
      </c>
      <c r="J479" s="21" t="s">
        <v>1929</v>
      </c>
      <c r="K479" s="41">
        <v>2022</v>
      </c>
      <c r="L479" s="21" t="s">
        <v>1968</v>
      </c>
      <c r="M479" s="41">
        <v>44</v>
      </c>
      <c r="N479" s="41">
        <v>1</v>
      </c>
      <c r="O479" s="41">
        <v>102</v>
      </c>
      <c r="P479" s="41">
        <v>102</v>
      </c>
    </row>
    <row r="480" customHeight="1" spans="1:16">
      <c r="A480" s="12">
        <v>478</v>
      </c>
      <c r="B480" s="13" t="s">
        <v>1969</v>
      </c>
      <c r="C480" s="14">
        <v>2.765</v>
      </c>
      <c r="D480" s="15" t="s">
        <v>68</v>
      </c>
      <c r="E480" s="13" t="s">
        <v>1970</v>
      </c>
      <c r="F480" s="13" t="s">
        <v>28</v>
      </c>
      <c r="G480" s="16" t="s">
        <v>1971</v>
      </c>
      <c r="H480" s="17" t="s">
        <v>1929</v>
      </c>
      <c r="I480" s="30" t="s">
        <v>1972</v>
      </c>
      <c r="J480" s="17" t="s">
        <v>1929</v>
      </c>
      <c r="K480" s="39">
        <v>2022</v>
      </c>
      <c r="L480" s="13" t="s">
        <v>1935</v>
      </c>
      <c r="M480" s="40">
        <v>15</v>
      </c>
      <c r="N480" s="40" t="s">
        <v>24</v>
      </c>
      <c r="O480" s="40">
        <v>1737</v>
      </c>
      <c r="P480" s="40">
        <v>1741</v>
      </c>
    </row>
    <row r="481" customHeight="1" spans="1:16">
      <c r="A481" s="12">
        <v>479</v>
      </c>
      <c r="B481" s="18" t="s">
        <v>1973</v>
      </c>
      <c r="C481" s="19">
        <v>2.765</v>
      </c>
      <c r="D481" s="19" t="s">
        <v>68</v>
      </c>
      <c r="E481" s="13" t="s">
        <v>1974</v>
      </c>
      <c r="F481" s="13" t="s">
        <v>28</v>
      </c>
      <c r="G481" s="25" t="s">
        <v>1938</v>
      </c>
      <c r="H481" s="17" t="s">
        <v>1929</v>
      </c>
      <c r="I481" s="42" t="s">
        <v>1972</v>
      </c>
      <c r="J481" s="17" t="s">
        <v>1929</v>
      </c>
      <c r="K481" s="39">
        <v>2022</v>
      </c>
      <c r="L481" s="13" t="s">
        <v>1935</v>
      </c>
      <c r="M481" s="40">
        <v>15</v>
      </c>
      <c r="N481" s="40" t="s">
        <v>24</v>
      </c>
      <c r="O481" s="40">
        <v>657</v>
      </c>
      <c r="P481" s="40">
        <v>660</v>
      </c>
    </row>
    <row r="482" customHeight="1" spans="1:16">
      <c r="A482" s="12">
        <v>480</v>
      </c>
      <c r="B482" s="13" t="s">
        <v>1975</v>
      </c>
      <c r="C482" s="14">
        <v>2.765</v>
      </c>
      <c r="D482" s="15" t="s">
        <v>68</v>
      </c>
      <c r="E482" s="13" t="s">
        <v>1976</v>
      </c>
      <c r="F482" s="13" t="s">
        <v>28</v>
      </c>
      <c r="G482" s="16" t="s">
        <v>1977</v>
      </c>
      <c r="H482" s="17" t="s">
        <v>1929</v>
      </c>
      <c r="I482" s="30" t="s">
        <v>1972</v>
      </c>
      <c r="J482" s="17" t="s">
        <v>1929</v>
      </c>
      <c r="K482" s="39">
        <v>2022</v>
      </c>
      <c r="L482" s="13" t="s">
        <v>1935</v>
      </c>
      <c r="M482" s="40">
        <v>15</v>
      </c>
      <c r="N482" s="40" t="s">
        <v>24</v>
      </c>
      <c r="O482" s="40">
        <v>1869</v>
      </c>
      <c r="P482" s="40">
        <v>1872</v>
      </c>
    </row>
    <row r="483" customHeight="1" spans="1:16">
      <c r="A483" s="12">
        <v>481</v>
      </c>
      <c r="B483" s="13" t="s">
        <v>1978</v>
      </c>
      <c r="C483" s="14">
        <v>6.133</v>
      </c>
      <c r="D483" s="15" t="s">
        <v>33</v>
      </c>
      <c r="E483" s="13" t="s">
        <v>1979</v>
      </c>
      <c r="F483" s="13" t="s">
        <v>322</v>
      </c>
      <c r="G483" s="16" t="s">
        <v>1980</v>
      </c>
      <c r="H483" s="17" t="s">
        <v>1929</v>
      </c>
      <c r="I483" s="30" t="s">
        <v>1981</v>
      </c>
      <c r="J483" s="17" t="s">
        <v>1929</v>
      </c>
      <c r="K483" s="39">
        <v>2022</v>
      </c>
      <c r="L483" s="13" t="s">
        <v>393</v>
      </c>
      <c r="M483" s="40">
        <v>135</v>
      </c>
      <c r="N483" s="40">
        <v>15</v>
      </c>
      <c r="O483" s="40">
        <v>1889</v>
      </c>
      <c r="P483" s="40">
        <v>1890</v>
      </c>
    </row>
    <row r="484" customHeight="1" spans="1:16">
      <c r="A484" s="12">
        <v>482</v>
      </c>
      <c r="B484" s="34" t="s">
        <v>1982</v>
      </c>
      <c r="C484" s="33">
        <v>2.765</v>
      </c>
      <c r="D484" s="15" t="s">
        <v>68</v>
      </c>
      <c r="E484" s="13" t="s">
        <v>1983</v>
      </c>
      <c r="F484" s="13" t="s">
        <v>28</v>
      </c>
      <c r="G484" s="35" t="s">
        <v>1984</v>
      </c>
      <c r="H484" s="42" t="s">
        <v>1929</v>
      </c>
      <c r="I484" s="42" t="s">
        <v>1981</v>
      </c>
      <c r="J484" s="42" t="s">
        <v>1929</v>
      </c>
      <c r="K484" s="40">
        <v>2022</v>
      </c>
      <c r="L484" s="13" t="s">
        <v>1935</v>
      </c>
      <c r="M484" s="40">
        <v>15</v>
      </c>
      <c r="N484" s="40" t="s">
        <v>24</v>
      </c>
      <c r="O484" s="40">
        <v>2313</v>
      </c>
      <c r="P484" s="40">
        <v>2321</v>
      </c>
    </row>
    <row r="485" customHeight="1" spans="1:16">
      <c r="A485" s="12">
        <v>483</v>
      </c>
      <c r="B485" s="13" t="s">
        <v>1985</v>
      </c>
      <c r="C485" s="14">
        <v>6.133</v>
      </c>
      <c r="D485" s="15" t="s">
        <v>33</v>
      </c>
      <c r="E485" s="13" t="s">
        <v>1986</v>
      </c>
      <c r="F485" s="13" t="s">
        <v>28</v>
      </c>
      <c r="G485" s="16" t="s">
        <v>1987</v>
      </c>
      <c r="H485" s="17" t="s">
        <v>1929</v>
      </c>
      <c r="I485" s="42" t="s">
        <v>1981</v>
      </c>
      <c r="J485" s="17" t="s">
        <v>1929</v>
      </c>
      <c r="K485" s="39">
        <v>2022</v>
      </c>
      <c r="L485" s="13" t="s">
        <v>393</v>
      </c>
      <c r="M485" s="40">
        <v>135</v>
      </c>
      <c r="N485" s="40">
        <v>11</v>
      </c>
      <c r="O485" s="40">
        <v>1369</v>
      </c>
      <c r="P485" s="40">
        <v>1375</v>
      </c>
    </row>
    <row r="486" customHeight="1" spans="1:16">
      <c r="A486" s="12">
        <v>484</v>
      </c>
      <c r="B486" s="13" t="s">
        <v>1988</v>
      </c>
      <c r="C486" s="14">
        <v>2.765</v>
      </c>
      <c r="D486" s="15" t="s">
        <v>68</v>
      </c>
      <c r="E486" s="13" t="s">
        <v>1989</v>
      </c>
      <c r="F486" s="13" t="s">
        <v>20</v>
      </c>
      <c r="G486" s="16" t="s">
        <v>1990</v>
      </c>
      <c r="H486" s="17" t="s">
        <v>1929</v>
      </c>
      <c r="I486" s="30" t="s">
        <v>1981</v>
      </c>
      <c r="J486" s="17" t="s">
        <v>1929</v>
      </c>
      <c r="K486" s="39">
        <v>2022</v>
      </c>
      <c r="L486" s="13" t="s">
        <v>1935</v>
      </c>
      <c r="M486" s="40">
        <v>15</v>
      </c>
      <c r="N486" s="40" t="s">
        <v>24</v>
      </c>
      <c r="O486" s="40">
        <v>2153</v>
      </c>
      <c r="P486" s="40">
        <v>2157</v>
      </c>
    </row>
    <row r="487" customHeight="1" spans="1:16">
      <c r="A487" s="12">
        <v>485</v>
      </c>
      <c r="B487" s="21" t="s">
        <v>1991</v>
      </c>
      <c r="C487" s="22">
        <v>4.07</v>
      </c>
      <c r="D487" s="22" t="s">
        <v>68</v>
      </c>
      <c r="E487" s="21" t="s">
        <v>1992</v>
      </c>
      <c r="F487" s="21" t="s">
        <v>28</v>
      </c>
      <c r="G487" s="21" t="s">
        <v>1930</v>
      </c>
      <c r="H487" s="23" t="s">
        <v>1929</v>
      </c>
      <c r="I487" s="21" t="s">
        <v>1981</v>
      </c>
      <c r="J487" s="21" t="s">
        <v>1929</v>
      </c>
      <c r="K487" s="41">
        <v>2022</v>
      </c>
      <c r="L487" s="21" t="s">
        <v>1993</v>
      </c>
      <c r="M487" s="41">
        <v>39</v>
      </c>
      <c r="N487" s="41">
        <v>1</v>
      </c>
      <c r="O487" s="41">
        <v>583</v>
      </c>
      <c r="P487" s="41">
        <v>597</v>
      </c>
    </row>
    <row r="488" customHeight="1" spans="1:16">
      <c r="A488" s="12">
        <v>486</v>
      </c>
      <c r="B488" s="13" t="s">
        <v>1994</v>
      </c>
      <c r="C488" s="14">
        <v>2.765</v>
      </c>
      <c r="D488" s="15" t="s">
        <v>18</v>
      </c>
      <c r="E488" s="13" t="s">
        <v>1995</v>
      </c>
      <c r="F488" s="13" t="s">
        <v>28</v>
      </c>
      <c r="G488" s="57" t="s">
        <v>1972</v>
      </c>
      <c r="H488" s="17" t="s">
        <v>1929</v>
      </c>
      <c r="I488" s="30" t="s">
        <v>1981</v>
      </c>
      <c r="J488" s="17" t="s">
        <v>1929</v>
      </c>
      <c r="K488" s="39">
        <v>2022</v>
      </c>
      <c r="L488" s="13" t="s">
        <v>1935</v>
      </c>
      <c r="M488" s="40">
        <v>15</v>
      </c>
      <c r="N488" s="40" t="s">
        <v>24</v>
      </c>
      <c r="O488" s="40">
        <v>2165</v>
      </c>
      <c r="P488" s="40">
        <v>2168</v>
      </c>
    </row>
    <row r="489" customHeight="1" spans="1:16">
      <c r="A489" s="12">
        <v>487</v>
      </c>
      <c r="B489" s="26" t="s">
        <v>1996</v>
      </c>
      <c r="C489" s="14">
        <v>15.487</v>
      </c>
      <c r="D489" s="15" t="s">
        <v>33</v>
      </c>
      <c r="E489" s="13" t="s">
        <v>1997</v>
      </c>
      <c r="F489" s="13" t="s">
        <v>322</v>
      </c>
      <c r="G489" s="30" t="s">
        <v>1981</v>
      </c>
      <c r="H489" s="17" t="s">
        <v>1929</v>
      </c>
      <c r="I489" s="30" t="s">
        <v>1981</v>
      </c>
      <c r="J489" s="17" t="s">
        <v>1929</v>
      </c>
      <c r="K489" s="39">
        <v>2022</v>
      </c>
      <c r="L489" s="13" t="s">
        <v>1998</v>
      </c>
      <c r="M489" s="40">
        <v>86</v>
      </c>
      <c r="N489" s="40">
        <v>3</v>
      </c>
      <c r="O489" s="40" t="s">
        <v>1999</v>
      </c>
      <c r="P489" s="40" t="s">
        <v>2000</v>
      </c>
    </row>
    <row r="490" customHeight="1" spans="1:16">
      <c r="A490" s="12">
        <v>488</v>
      </c>
      <c r="B490" s="18" t="s">
        <v>2001</v>
      </c>
      <c r="C490" s="19">
        <v>11.113</v>
      </c>
      <c r="D490" s="19" t="s">
        <v>33</v>
      </c>
      <c r="E490" s="13" t="s">
        <v>2002</v>
      </c>
      <c r="F490" s="13" t="s">
        <v>28</v>
      </c>
      <c r="G490" s="16" t="s">
        <v>2003</v>
      </c>
      <c r="H490" s="29" t="s">
        <v>1939</v>
      </c>
      <c r="I490" s="35" t="s">
        <v>2004</v>
      </c>
      <c r="J490" s="29" t="s">
        <v>1939</v>
      </c>
      <c r="K490" s="40">
        <v>2022</v>
      </c>
      <c r="L490" s="13" t="s">
        <v>2005</v>
      </c>
      <c r="M490" s="40">
        <v>186</v>
      </c>
      <c r="N490" s="40">
        <v>4</v>
      </c>
      <c r="O490" s="40">
        <v>633</v>
      </c>
      <c r="P490" s="40">
        <v>641</v>
      </c>
    </row>
    <row r="491" customHeight="1" spans="1:16">
      <c r="A491" s="12">
        <v>489</v>
      </c>
      <c r="B491" s="24" t="s">
        <v>2006</v>
      </c>
      <c r="C491" s="19">
        <v>2.473</v>
      </c>
      <c r="D491" s="19" t="s">
        <v>68</v>
      </c>
      <c r="E491" s="13" t="s">
        <v>2007</v>
      </c>
      <c r="F491" s="13" t="s">
        <v>45</v>
      </c>
      <c r="G491" s="20" t="s">
        <v>2008</v>
      </c>
      <c r="H491" s="17" t="s">
        <v>1929</v>
      </c>
      <c r="I491" s="42" t="s">
        <v>1981</v>
      </c>
      <c r="J491" s="17" t="s">
        <v>1929</v>
      </c>
      <c r="K491" s="40">
        <v>2022</v>
      </c>
      <c r="L491" s="13" t="s">
        <v>2009</v>
      </c>
      <c r="M491" s="40">
        <v>10</v>
      </c>
      <c r="N491" s="40">
        <v>4</v>
      </c>
      <c r="O491" s="40" t="s">
        <v>24</v>
      </c>
      <c r="P491" s="40" t="s">
        <v>24</v>
      </c>
    </row>
    <row r="492" customHeight="1" spans="1:16">
      <c r="A492" s="12">
        <v>490</v>
      </c>
      <c r="B492" s="26" t="s">
        <v>2010</v>
      </c>
      <c r="C492" s="14">
        <v>2.765</v>
      </c>
      <c r="D492" s="15" t="s">
        <v>68</v>
      </c>
      <c r="E492" s="13" t="s">
        <v>2011</v>
      </c>
      <c r="F492" s="13" t="s">
        <v>28</v>
      </c>
      <c r="G492" s="16" t="s">
        <v>1984</v>
      </c>
      <c r="H492" s="17" t="s">
        <v>1929</v>
      </c>
      <c r="I492" s="42" t="s">
        <v>2012</v>
      </c>
      <c r="J492" s="17" t="s">
        <v>1929</v>
      </c>
      <c r="K492" s="39">
        <v>2022</v>
      </c>
      <c r="L492" s="13" t="s">
        <v>1935</v>
      </c>
      <c r="M492" s="40">
        <v>15</v>
      </c>
      <c r="N492" s="40" t="s">
        <v>24</v>
      </c>
      <c r="O492" s="40">
        <v>1485</v>
      </c>
      <c r="P492" s="40">
        <v>1487</v>
      </c>
    </row>
    <row r="493" customHeight="1" spans="1:16">
      <c r="A493" s="12">
        <v>491</v>
      </c>
      <c r="B493" s="21" t="s">
        <v>2013</v>
      </c>
      <c r="C493" s="22">
        <v>2.765</v>
      </c>
      <c r="D493" s="22" t="s">
        <v>68</v>
      </c>
      <c r="E493" s="21" t="s">
        <v>2014</v>
      </c>
      <c r="F493" s="21" t="s">
        <v>28</v>
      </c>
      <c r="G493" s="21" t="s">
        <v>2015</v>
      </c>
      <c r="H493" s="23" t="s">
        <v>1929</v>
      </c>
      <c r="I493" s="21" t="s">
        <v>2008</v>
      </c>
      <c r="J493" s="21" t="s">
        <v>1929</v>
      </c>
      <c r="K493" s="41">
        <v>2022</v>
      </c>
      <c r="L493" s="21" t="s">
        <v>1935</v>
      </c>
      <c r="M493" s="41">
        <v>15</v>
      </c>
      <c r="N493" s="41" t="s">
        <v>24</v>
      </c>
      <c r="O493" s="41">
        <v>117</v>
      </c>
      <c r="P493" s="41">
        <v>126</v>
      </c>
    </row>
    <row r="494" customHeight="1" spans="1:16">
      <c r="A494" s="12">
        <v>492</v>
      </c>
      <c r="B494" s="18" t="s">
        <v>2016</v>
      </c>
      <c r="C494" s="19">
        <v>2.765</v>
      </c>
      <c r="D494" s="19" t="s">
        <v>68</v>
      </c>
      <c r="E494" s="13" t="s">
        <v>2017</v>
      </c>
      <c r="F494" s="13" t="s">
        <v>28</v>
      </c>
      <c r="G494" s="25" t="s">
        <v>2018</v>
      </c>
      <c r="H494" s="17" t="s">
        <v>1929</v>
      </c>
      <c r="I494" s="42" t="s">
        <v>2008</v>
      </c>
      <c r="J494" s="17" t="s">
        <v>1929</v>
      </c>
      <c r="K494" s="39">
        <v>2022</v>
      </c>
      <c r="L494" s="13" t="s">
        <v>1935</v>
      </c>
      <c r="M494" s="40">
        <v>15</v>
      </c>
      <c r="N494" s="40" t="s">
        <v>24</v>
      </c>
      <c r="O494" s="40">
        <v>721</v>
      </c>
      <c r="P494" s="40">
        <v>723</v>
      </c>
    </row>
    <row r="495" customHeight="1" spans="1:16">
      <c r="A495" s="12">
        <v>493</v>
      </c>
      <c r="B495" s="18" t="s">
        <v>2019</v>
      </c>
      <c r="C495" s="14">
        <v>5.058</v>
      </c>
      <c r="D495" s="15" t="s">
        <v>33</v>
      </c>
      <c r="E495" s="13" t="s">
        <v>2020</v>
      </c>
      <c r="F495" s="13" t="s">
        <v>28</v>
      </c>
      <c r="G495" s="16" t="s">
        <v>2021</v>
      </c>
      <c r="H495" s="17" t="s">
        <v>1929</v>
      </c>
      <c r="I495" s="42" t="s">
        <v>2008</v>
      </c>
      <c r="J495" s="17" t="s">
        <v>1929</v>
      </c>
      <c r="K495" s="39">
        <v>2022</v>
      </c>
      <c r="L495" s="13" t="s">
        <v>535</v>
      </c>
      <c r="M495" s="40">
        <v>9</v>
      </c>
      <c r="N495" s="40" t="s">
        <v>24</v>
      </c>
      <c r="O495" s="40" t="s">
        <v>24</v>
      </c>
      <c r="P495" s="40" t="s">
        <v>24</v>
      </c>
    </row>
    <row r="496" customHeight="1" spans="1:16">
      <c r="A496" s="12">
        <v>494</v>
      </c>
      <c r="B496" s="44" t="s">
        <v>2022</v>
      </c>
      <c r="C496" s="27">
        <v>5.738</v>
      </c>
      <c r="D496" s="28" t="s">
        <v>18</v>
      </c>
      <c r="E496" s="44" t="s">
        <v>2023</v>
      </c>
      <c r="F496" s="44" t="s">
        <v>28</v>
      </c>
      <c r="G496" s="45" t="s">
        <v>2024</v>
      </c>
      <c r="H496" s="17" t="s">
        <v>1929</v>
      </c>
      <c r="I496" s="47"/>
      <c r="J496" s="17" t="s">
        <v>1929</v>
      </c>
      <c r="K496" s="39">
        <v>2022</v>
      </c>
      <c r="L496" s="44" t="s">
        <v>53</v>
      </c>
      <c r="M496" s="48">
        <v>12</v>
      </c>
      <c r="N496" s="48" t="s">
        <v>24</v>
      </c>
      <c r="O496" s="48" t="s">
        <v>24</v>
      </c>
      <c r="P496" s="48" t="s">
        <v>24</v>
      </c>
    </row>
    <row r="497" customHeight="1" spans="1:16">
      <c r="A497" s="12">
        <v>495</v>
      </c>
      <c r="B497" s="34" t="s">
        <v>2025</v>
      </c>
      <c r="C497" s="33">
        <v>5.738</v>
      </c>
      <c r="D497" s="15" t="s">
        <v>18</v>
      </c>
      <c r="E497" s="13" t="s">
        <v>2026</v>
      </c>
      <c r="F497" s="13" t="s">
        <v>1186</v>
      </c>
      <c r="G497" s="35" t="s">
        <v>2024</v>
      </c>
      <c r="H497" s="35" t="s">
        <v>1939</v>
      </c>
      <c r="I497" s="35"/>
      <c r="J497" s="35" t="s">
        <v>1939</v>
      </c>
      <c r="K497" s="40">
        <v>2022</v>
      </c>
      <c r="L497" s="13" t="s">
        <v>53</v>
      </c>
      <c r="M497" s="40">
        <v>12</v>
      </c>
      <c r="N497" s="40" t="s">
        <v>24</v>
      </c>
      <c r="O497" s="40" t="s">
        <v>24</v>
      </c>
      <c r="P497" s="40" t="s">
        <v>24</v>
      </c>
    </row>
    <row r="498" customHeight="1" spans="1:16">
      <c r="A498" s="12">
        <v>496</v>
      </c>
      <c r="B498" s="13" t="s">
        <v>2027</v>
      </c>
      <c r="C498" s="14">
        <v>3.033</v>
      </c>
      <c r="D498" s="15" t="s">
        <v>18</v>
      </c>
      <c r="E498" s="13" t="s">
        <v>2028</v>
      </c>
      <c r="F498" s="13" t="s">
        <v>28</v>
      </c>
      <c r="G498" s="30" t="s">
        <v>1960</v>
      </c>
      <c r="H498" s="17" t="s">
        <v>1929</v>
      </c>
      <c r="I498" s="30"/>
      <c r="J498" s="17" t="s">
        <v>1929</v>
      </c>
      <c r="K498" s="39">
        <v>2022</v>
      </c>
      <c r="L498" s="13" t="s">
        <v>2029</v>
      </c>
      <c r="M498" s="40">
        <v>314</v>
      </c>
      <c r="N498" s="40">
        <v>9</v>
      </c>
      <c r="O498" s="40">
        <v>869</v>
      </c>
      <c r="P498" s="40">
        <v>880</v>
      </c>
    </row>
    <row r="499" customHeight="1" spans="1:16">
      <c r="A499" s="12">
        <v>497</v>
      </c>
      <c r="B499" s="13" t="s">
        <v>2030</v>
      </c>
      <c r="C499" s="14">
        <v>8.786</v>
      </c>
      <c r="D499" s="15" t="s">
        <v>33</v>
      </c>
      <c r="E499" s="13" t="s">
        <v>2031</v>
      </c>
      <c r="F499" s="13" t="s">
        <v>28</v>
      </c>
      <c r="G499" s="16"/>
      <c r="H499" s="17"/>
      <c r="I499" s="30" t="s">
        <v>2032</v>
      </c>
      <c r="J499" s="17" t="s">
        <v>2033</v>
      </c>
      <c r="K499" s="39">
        <v>2022</v>
      </c>
      <c r="L499" s="13" t="s">
        <v>341</v>
      </c>
      <c r="M499" s="40">
        <v>13</v>
      </c>
      <c r="N499" s="40" t="s">
        <v>24</v>
      </c>
      <c r="O499" s="40" t="s">
        <v>24</v>
      </c>
      <c r="P499" s="40" t="s">
        <v>24</v>
      </c>
    </row>
    <row r="500" customHeight="1" spans="1:16">
      <c r="A500" s="12">
        <v>498</v>
      </c>
      <c r="B500" s="21" t="s">
        <v>2034</v>
      </c>
      <c r="C500" s="22">
        <v>4.478</v>
      </c>
      <c r="D500" s="22" t="s">
        <v>18</v>
      </c>
      <c r="E500" s="21" t="s">
        <v>2035</v>
      </c>
      <c r="F500" s="21" t="s">
        <v>28</v>
      </c>
      <c r="G500" s="21" t="s">
        <v>1072</v>
      </c>
      <c r="H500" s="23" t="s">
        <v>2036</v>
      </c>
      <c r="I500" s="21"/>
      <c r="J500" s="21" t="s">
        <v>2036</v>
      </c>
      <c r="K500" s="41">
        <v>2022</v>
      </c>
      <c r="L500" s="21" t="s">
        <v>2037</v>
      </c>
      <c r="M500" s="41">
        <v>13</v>
      </c>
      <c r="N500" s="41">
        <v>2</v>
      </c>
      <c r="O500" s="41">
        <v>610</v>
      </c>
      <c r="P500" s="41">
        <v>622</v>
      </c>
    </row>
    <row r="501" customHeight="1" spans="1:16">
      <c r="A501" s="12">
        <v>499</v>
      </c>
      <c r="B501" s="21" t="s">
        <v>2038</v>
      </c>
      <c r="C501" s="22">
        <v>6.832</v>
      </c>
      <c r="D501" s="22" t="s">
        <v>33</v>
      </c>
      <c r="E501" s="21" t="s">
        <v>2039</v>
      </c>
      <c r="F501" s="21" t="s">
        <v>28</v>
      </c>
      <c r="G501" s="21"/>
      <c r="H501" s="23"/>
      <c r="I501" s="21" t="s">
        <v>2032</v>
      </c>
      <c r="J501" s="23" t="s">
        <v>2040</v>
      </c>
      <c r="K501" s="41">
        <v>2022</v>
      </c>
      <c r="L501" s="21" t="s">
        <v>2041</v>
      </c>
      <c r="M501" s="41">
        <v>13</v>
      </c>
      <c r="N501" s="41">
        <v>2</v>
      </c>
      <c r="O501" s="41">
        <v>3207</v>
      </c>
      <c r="P501" s="41">
        <v>3220</v>
      </c>
    </row>
    <row r="502" customHeight="1" spans="1:16">
      <c r="A502" s="12">
        <v>500</v>
      </c>
      <c r="B502" s="24" t="s">
        <v>2042</v>
      </c>
      <c r="C502" s="19">
        <v>9.207</v>
      </c>
      <c r="D502" s="19" t="s">
        <v>33</v>
      </c>
      <c r="E502" s="13" t="s">
        <v>2043</v>
      </c>
      <c r="F502" s="13" t="s">
        <v>28</v>
      </c>
      <c r="G502" s="25" t="s">
        <v>2044</v>
      </c>
      <c r="H502" s="17" t="s">
        <v>2040</v>
      </c>
      <c r="I502" s="42"/>
      <c r="J502" s="17" t="s">
        <v>2040</v>
      </c>
      <c r="K502" s="40">
        <v>2022</v>
      </c>
      <c r="L502" s="13" t="s">
        <v>2045</v>
      </c>
      <c r="M502" s="40">
        <v>79</v>
      </c>
      <c r="N502" s="40">
        <v>3</v>
      </c>
      <c r="O502" s="40" t="s">
        <v>24</v>
      </c>
      <c r="P502" s="40" t="s">
        <v>24</v>
      </c>
    </row>
    <row r="503" customHeight="1" spans="1:16">
      <c r="A503" s="12">
        <v>501</v>
      </c>
      <c r="B503" s="26" t="s">
        <v>2046</v>
      </c>
      <c r="C503" s="14">
        <v>2.809</v>
      </c>
      <c r="D503" s="33" t="s">
        <v>18</v>
      </c>
      <c r="E503" s="13" t="s">
        <v>2047</v>
      </c>
      <c r="F503" s="13" t="s">
        <v>28</v>
      </c>
      <c r="G503" s="16" t="s">
        <v>2048</v>
      </c>
      <c r="H503" s="29" t="s">
        <v>2049</v>
      </c>
      <c r="I503" s="35" t="s">
        <v>2050</v>
      </c>
      <c r="J503" s="29" t="s">
        <v>2049</v>
      </c>
      <c r="K503" s="39">
        <v>2022</v>
      </c>
      <c r="L503" s="13" t="s">
        <v>2051</v>
      </c>
      <c r="M503" s="40">
        <v>2022</v>
      </c>
      <c r="N503" s="40" t="s">
        <v>24</v>
      </c>
      <c r="O503" s="40" t="s">
        <v>24</v>
      </c>
      <c r="P503" s="40" t="s">
        <v>24</v>
      </c>
    </row>
    <row r="504" customHeight="1" spans="1:16">
      <c r="A504" s="12">
        <v>502</v>
      </c>
      <c r="B504" s="18" t="s">
        <v>2052</v>
      </c>
      <c r="C504" s="14">
        <v>5.046</v>
      </c>
      <c r="D504" s="15" t="s">
        <v>18</v>
      </c>
      <c r="E504" s="13" t="s">
        <v>2053</v>
      </c>
      <c r="F504" s="13" t="s">
        <v>28</v>
      </c>
      <c r="G504" s="25"/>
      <c r="H504" s="17"/>
      <c r="I504" s="42" t="s">
        <v>2054</v>
      </c>
      <c r="J504" s="17" t="s">
        <v>2055</v>
      </c>
      <c r="K504" s="40">
        <v>2022</v>
      </c>
      <c r="L504" s="13" t="s">
        <v>2056</v>
      </c>
      <c r="M504" s="40">
        <v>9</v>
      </c>
      <c r="N504" s="40">
        <v>6</v>
      </c>
      <c r="O504" s="40" t="s">
        <v>24</v>
      </c>
      <c r="P504" s="40" t="s">
        <v>24</v>
      </c>
    </row>
    <row r="505" customHeight="1" spans="1:16">
      <c r="A505" s="12">
        <v>503</v>
      </c>
      <c r="B505" s="24" t="s">
        <v>2057</v>
      </c>
      <c r="C505" s="22">
        <v>2.742</v>
      </c>
      <c r="D505" s="22" t="s">
        <v>68</v>
      </c>
      <c r="E505" s="21" t="s">
        <v>2058</v>
      </c>
      <c r="F505" s="21" t="s">
        <v>28</v>
      </c>
      <c r="G505" s="21"/>
      <c r="H505" s="23"/>
      <c r="I505" s="21" t="s">
        <v>2054</v>
      </c>
      <c r="J505" s="21" t="s">
        <v>2055</v>
      </c>
      <c r="K505" s="41">
        <v>2022</v>
      </c>
      <c r="L505" s="21" t="s">
        <v>773</v>
      </c>
      <c r="M505" s="41">
        <v>22</v>
      </c>
      <c r="N505" s="41">
        <v>1</v>
      </c>
      <c r="O505" s="41" t="s">
        <v>24</v>
      </c>
      <c r="P505" s="41" t="s">
        <v>24</v>
      </c>
    </row>
    <row r="506" customHeight="1" spans="1:16">
      <c r="A506" s="12">
        <v>504</v>
      </c>
      <c r="B506" s="13" t="s">
        <v>2059</v>
      </c>
      <c r="C506" s="14">
        <v>4.614</v>
      </c>
      <c r="D506" s="33" t="s">
        <v>755</v>
      </c>
      <c r="E506" s="13" t="s">
        <v>2060</v>
      </c>
      <c r="F506" s="13" t="s">
        <v>28</v>
      </c>
      <c r="G506" s="16"/>
      <c r="H506" s="17"/>
      <c r="I506" s="42" t="s">
        <v>2054</v>
      </c>
      <c r="J506" s="17" t="s">
        <v>2055</v>
      </c>
      <c r="K506" s="39">
        <v>2022</v>
      </c>
      <c r="L506" s="13" t="s">
        <v>743</v>
      </c>
      <c r="M506" s="40">
        <v>19</v>
      </c>
      <c r="N506" s="40">
        <v>18</v>
      </c>
      <c r="O506" s="40" t="s">
        <v>24</v>
      </c>
      <c r="P506" s="40" t="s">
        <v>24</v>
      </c>
    </row>
    <row r="507" customHeight="1" spans="1:16">
      <c r="A507" s="12">
        <v>505</v>
      </c>
      <c r="B507" s="13" t="s">
        <v>2061</v>
      </c>
      <c r="C507" s="14">
        <v>6.208</v>
      </c>
      <c r="D507" s="15" t="s">
        <v>33</v>
      </c>
      <c r="E507" s="13" t="s">
        <v>2062</v>
      </c>
      <c r="F507" s="13" t="s">
        <v>28</v>
      </c>
      <c r="G507" s="16"/>
      <c r="H507" s="17"/>
      <c r="I507" s="30" t="s">
        <v>2054</v>
      </c>
      <c r="J507" s="17" t="s">
        <v>2055</v>
      </c>
      <c r="K507" s="39">
        <v>2022</v>
      </c>
      <c r="L507" s="13" t="s">
        <v>2063</v>
      </c>
      <c r="M507" s="40">
        <v>23</v>
      </c>
      <c r="N507" s="40">
        <v>19</v>
      </c>
      <c r="O507" s="40" t="s">
        <v>24</v>
      </c>
      <c r="P507" s="40" t="s">
        <v>24</v>
      </c>
    </row>
    <row r="508" customHeight="1" spans="1:16">
      <c r="A508" s="12">
        <v>506</v>
      </c>
      <c r="B508" s="26" t="s">
        <v>2064</v>
      </c>
      <c r="C508" s="14">
        <v>3.992</v>
      </c>
      <c r="D508" s="15" t="s">
        <v>18</v>
      </c>
      <c r="E508" s="13" t="s">
        <v>2065</v>
      </c>
      <c r="F508" s="13" t="s">
        <v>28</v>
      </c>
      <c r="G508" s="16" t="s">
        <v>2066</v>
      </c>
      <c r="H508" s="29" t="s">
        <v>2049</v>
      </c>
      <c r="I508" s="16" t="s">
        <v>2067</v>
      </c>
      <c r="J508" s="29" t="s">
        <v>2049</v>
      </c>
      <c r="K508" s="39">
        <v>2022</v>
      </c>
      <c r="L508" s="13" t="s">
        <v>2068</v>
      </c>
      <c r="M508" s="40">
        <v>12</v>
      </c>
      <c r="N508" s="40">
        <v>7</v>
      </c>
      <c r="O508" s="40" t="s">
        <v>24</v>
      </c>
      <c r="P508" s="40" t="s">
        <v>24</v>
      </c>
    </row>
    <row r="509" customHeight="1" spans="1:16">
      <c r="A509" s="12">
        <v>507</v>
      </c>
      <c r="B509" s="26" t="s">
        <v>2069</v>
      </c>
      <c r="C509" s="14">
        <v>6.081</v>
      </c>
      <c r="D509" s="15" t="s">
        <v>33</v>
      </c>
      <c r="E509" s="13" t="s">
        <v>2070</v>
      </c>
      <c r="F509" s="13" t="s">
        <v>28</v>
      </c>
      <c r="G509" s="16" t="s">
        <v>2071</v>
      </c>
      <c r="H509" s="17" t="s">
        <v>2055</v>
      </c>
      <c r="I509" s="42" t="s">
        <v>2072</v>
      </c>
      <c r="J509" s="17" t="s">
        <v>2055</v>
      </c>
      <c r="K509" s="39">
        <v>2022</v>
      </c>
      <c r="L509" s="13" t="s">
        <v>675</v>
      </c>
      <c r="M509" s="40">
        <v>10</v>
      </c>
      <c r="N509" s="40" t="s">
        <v>24</v>
      </c>
      <c r="O509" s="40" t="s">
        <v>24</v>
      </c>
      <c r="P509" s="40" t="s">
        <v>24</v>
      </c>
    </row>
    <row r="510" customHeight="1" spans="1:16">
      <c r="A510" s="12">
        <v>508</v>
      </c>
      <c r="B510" s="24" t="s">
        <v>2073</v>
      </c>
      <c r="C510" s="19">
        <v>3.992</v>
      </c>
      <c r="D510" s="19" t="s">
        <v>18</v>
      </c>
      <c r="E510" s="13" t="s">
        <v>2074</v>
      </c>
      <c r="F510" s="13" t="s">
        <v>28</v>
      </c>
      <c r="G510" s="25" t="s">
        <v>2075</v>
      </c>
      <c r="H510" s="17" t="s">
        <v>2055</v>
      </c>
      <c r="I510" s="20" t="s">
        <v>2072</v>
      </c>
      <c r="J510" s="17" t="s">
        <v>2055</v>
      </c>
      <c r="K510" s="39">
        <v>2022</v>
      </c>
      <c r="L510" s="13" t="s">
        <v>2068</v>
      </c>
      <c r="M510" s="40">
        <v>12</v>
      </c>
      <c r="N510" s="40">
        <v>4</v>
      </c>
      <c r="O510" s="40" t="s">
        <v>24</v>
      </c>
      <c r="P510" s="40" t="s">
        <v>24</v>
      </c>
    </row>
    <row r="511" customHeight="1" spans="1:16">
      <c r="A511" s="12">
        <v>509</v>
      </c>
      <c r="B511" s="18" t="s">
        <v>2076</v>
      </c>
      <c r="C511" s="19">
        <v>3.616</v>
      </c>
      <c r="D511" s="19" t="s">
        <v>68</v>
      </c>
      <c r="E511" s="13" t="s">
        <v>2077</v>
      </c>
      <c r="F511" s="13" t="s">
        <v>28</v>
      </c>
      <c r="G511" s="25" t="s">
        <v>2078</v>
      </c>
      <c r="H511" s="17" t="s">
        <v>2055</v>
      </c>
      <c r="I511" s="42" t="s">
        <v>2072</v>
      </c>
      <c r="J511" s="17" t="s">
        <v>2055</v>
      </c>
      <c r="K511" s="39">
        <v>2022</v>
      </c>
      <c r="L511" s="13" t="s">
        <v>479</v>
      </c>
      <c r="M511" s="40">
        <v>10</v>
      </c>
      <c r="N511" s="40">
        <v>6</v>
      </c>
      <c r="O511" s="40" t="s">
        <v>24</v>
      </c>
      <c r="P511" s="40" t="s">
        <v>24</v>
      </c>
    </row>
    <row r="512" customHeight="1" spans="1:16">
      <c r="A512" s="12">
        <v>510</v>
      </c>
      <c r="B512" s="18" t="s">
        <v>2079</v>
      </c>
      <c r="C512" s="19">
        <v>2.595</v>
      </c>
      <c r="D512" s="19" t="s">
        <v>68</v>
      </c>
      <c r="E512" s="13" t="s">
        <v>2080</v>
      </c>
      <c r="F512" s="13" t="s">
        <v>28</v>
      </c>
      <c r="G512" s="35" t="s">
        <v>2078</v>
      </c>
      <c r="H512" s="17" t="s">
        <v>2055</v>
      </c>
      <c r="I512" s="42" t="s">
        <v>2072</v>
      </c>
      <c r="J512" s="17" t="s">
        <v>2055</v>
      </c>
      <c r="K512" s="40">
        <v>2022</v>
      </c>
      <c r="L512" s="13" t="s">
        <v>2081</v>
      </c>
      <c r="M512" s="40">
        <v>159</v>
      </c>
      <c r="N512" s="40">
        <v>1</v>
      </c>
      <c r="O512" s="40" t="s">
        <v>24</v>
      </c>
      <c r="P512" s="40" t="s">
        <v>24</v>
      </c>
    </row>
    <row r="513" customHeight="1" spans="1:16">
      <c r="A513" s="12">
        <v>511</v>
      </c>
      <c r="B513" s="18" t="s">
        <v>2082</v>
      </c>
      <c r="C513" s="19">
        <v>5.837</v>
      </c>
      <c r="D513" s="19" t="s">
        <v>18</v>
      </c>
      <c r="E513" s="13" t="s">
        <v>2083</v>
      </c>
      <c r="F513" s="13" t="s">
        <v>28</v>
      </c>
      <c r="G513" s="16" t="s">
        <v>2084</v>
      </c>
      <c r="H513" s="17" t="s">
        <v>2055</v>
      </c>
      <c r="I513" s="42" t="s">
        <v>2072</v>
      </c>
      <c r="J513" s="17" t="s">
        <v>2055</v>
      </c>
      <c r="K513" s="40">
        <v>2022</v>
      </c>
      <c r="L513" s="13" t="s">
        <v>2085</v>
      </c>
      <c r="M513" s="40">
        <v>27</v>
      </c>
      <c r="N513" s="40">
        <v>1</v>
      </c>
      <c r="O513" s="40" t="s">
        <v>2086</v>
      </c>
      <c r="P513" s="40" t="s">
        <v>2087</v>
      </c>
    </row>
    <row r="514" customHeight="1" spans="1:16">
      <c r="A514" s="12">
        <v>512</v>
      </c>
      <c r="B514" s="13" t="s">
        <v>2088</v>
      </c>
      <c r="C514" s="14">
        <v>4.831</v>
      </c>
      <c r="D514" s="15" t="s">
        <v>33</v>
      </c>
      <c r="E514" s="13" t="s">
        <v>2089</v>
      </c>
      <c r="F514" s="13" t="s">
        <v>28</v>
      </c>
      <c r="G514" s="16" t="s">
        <v>2084</v>
      </c>
      <c r="H514" s="17" t="s">
        <v>2055</v>
      </c>
      <c r="I514" s="30" t="s">
        <v>2072</v>
      </c>
      <c r="J514" s="17" t="s">
        <v>2055</v>
      </c>
      <c r="K514" s="39">
        <v>2022</v>
      </c>
      <c r="L514" s="13" t="s">
        <v>2090</v>
      </c>
      <c r="M514" s="40">
        <v>283</v>
      </c>
      <c r="N514" s="40" t="s">
        <v>24</v>
      </c>
      <c r="O514" s="40" t="s">
        <v>24</v>
      </c>
      <c r="P514" s="40" t="s">
        <v>24</v>
      </c>
    </row>
    <row r="515" customHeight="1" spans="1:16">
      <c r="A515" s="12">
        <v>513</v>
      </c>
      <c r="B515" s="13" t="s">
        <v>2091</v>
      </c>
      <c r="C515" s="14">
        <v>2.268</v>
      </c>
      <c r="D515" s="15" t="s">
        <v>26</v>
      </c>
      <c r="E515" s="13" t="s">
        <v>2092</v>
      </c>
      <c r="F515" s="13" t="s">
        <v>28</v>
      </c>
      <c r="G515" s="16" t="s">
        <v>2093</v>
      </c>
      <c r="H515" s="17" t="s">
        <v>2055</v>
      </c>
      <c r="I515" s="30" t="s">
        <v>2072</v>
      </c>
      <c r="J515" s="17" t="s">
        <v>2055</v>
      </c>
      <c r="K515" s="39">
        <v>2022</v>
      </c>
      <c r="L515" s="13" t="s">
        <v>2094</v>
      </c>
      <c r="M515" s="40">
        <v>17</v>
      </c>
      <c r="N515" s="40">
        <v>2</v>
      </c>
      <c r="O515" s="40">
        <v>180</v>
      </c>
      <c r="P515" s="40">
        <v>187</v>
      </c>
    </row>
    <row r="516" customHeight="1" spans="1:16">
      <c r="A516" s="12">
        <v>514</v>
      </c>
      <c r="B516" s="24" t="s">
        <v>2095</v>
      </c>
      <c r="C516" s="19">
        <v>4.964</v>
      </c>
      <c r="D516" s="19" t="s">
        <v>18</v>
      </c>
      <c r="E516" s="13" t="s">
        <v>2096</v>
      </c>
      <c r="F516" s="13" t="s">
        <v>28</v>
      </c>
      <c r="G516" s="25" t="s">
        <v>2054</v>
      </c>
      <c r="H516" s="17" t="s">
        <v>2055</v>
      </c>
      <c r="I516" s="42" t="s">
        <v>2072</v>
      </c>
      <c r="J516" s="17" t="s">
        <v>2055</v>
      </c>
      <c r="K516" s="40">
        <v>2022</v>
      </c>
      <c r="L516" s="13" t="s">
        <v>633</v>
      </c>
      <c r="M516" s="40">
        <v>11</v>
      </c>
      <c r="N516" s="40">
        <v>6</v>
      </c>
      <c r="O516" s="40" t="s">
        <v>24</v>
      </c>
      <c r="P516" s="40" t="s">
        <v>24</v>
      </c>
    </row>
    <row r="517" customHeight="1" spans="1:16">
      <c r="A517" s="12">
        <v>515</v>
      </c>
      <c r="B517" s="21" t="s">
        <v>2097</v>
      </c>
      <c r="C517" s="22">
        <v>2.16</v>
      </c>
      <c r="D517" s="22" t="s">
        <v>68</v>
      </c>
      <c r="E517" s="21" t="s">
        <v>2098</v>
      </c>
      <c r="F517" s="21" t="s">
        <v>28</v>
      </c>
      <c r="G517" s="21" t="s">
        <v>2099</v>
      </c>
      <c r="H517" s="23" t="s">
        <v>2055</v>
      </c>
      <c r="I517" s="21" t="s">
        <v>2072</v>
      </c>
      <c r="J517" s="21" t="s">
        <v>2055</v>
      </c>
      <c r="K517" s="41">
        <v>2022</v>
      </c>
      <c r="L517" s="21" t="s">
        <v>2100</v>
      </c>
      <c r="M517" s="41">
        <v>11</v>
      </c>
      <c r="N517" s="41">
        <v>1</v>
      </c>
      <c r="O517" s="41">
        <v>236</v>
      </c>
      <c r="P517" s="41" t="s">
        <v>66</v>
      </c>
    </row>
    <row r="518" customHeight="1" spans="1:16">
      <c r="A518" s="12">
        <v>516</v>
      </c>
      <c r="B518" s="26" t="s">
        <v>2101</v>
      </c>
      <c r="C518" s="19">
        <v>7.124</v>
      </c>
      <c r="D518" s="19" t="s">
        <v>33</v>
      </c>
      <c r="E518" s="13" t="s">
        <v>2102</v>
      </c>
      <c r="F518" s="13" t="s">
        <v>28</v>
      </c>
      <c r="G518" s="30" t="s">
        <v>2103</v>
      </c>
      <c r="H518" s="17" t="s">
        <v>2055</v>
      </c>
      <c r="I518" s="35"/>
      <c r="J518" s="29" t="s">
        <v>2049</v>
      </c>
      <c r="K518" s="39">
        <v>2022</v>
      </c>
      <c r="L518" s="13" t="s">
        <v>2104</v>
      </c>
      <c r="M518" s="40">
        <v>12</v>
      </c>
      <c r="N518" s="40">
        <v>6</v>
      </c>
      <c r="O518" s="40" t="s">
        <v>24</v>
      </c>
      <c r="P518" s="40" t="s">
        <v>24</v>
      </c>
    </row>
    <row r="519" customHeight="1" spans="1:16">
      <c r="A519" s="12">
        <v>517</v>
      </c>
      <c r="B519" s="13" t="s">
        <v>2105</v>
      </c>
      <c r="C519" s="14">
        <v>3.253</v>
      </c>
      <c r="D519" s="15" t="s">
        <v>18</v>
      </c>
      <c r="E519" s="13" t="s">
        <v>2106</v>
      </c>
      <c r="F519" s="13" t="s">
        <v>28</v>
      </c>
      <c r="G519" s="16" t="s">
        <v>2107</v>
      </c>
      <c r="H519" s="17" t="s">
        <v>2055</v>
      </c>
      <c r="I519" s="30"/>
      <c r="J519" s="17" t="s">
        <v>2055</v>
      </c>
      <c r="K519" s="39">
        <v>2022</v>
      </c>
      <c r="L519" s="13" t="s">
        <v>2108</v>
      </c>
      <c r="M519" s="40">
        <v>20</v>
      </c>
      <c r="N519" s="40">
        <v>1</v>
      </c>
      <c r="O519" s="40" t="s">
        <v>24</v>
      </c>
      <c r="P519" s="40" t="s">
        <v>24</v>
      </c>
    </row>
    <row r="520" customHeight="1" spans="1:16">
      <c r="A520" s="12">
        <v>518</v>
      </c>
      <c r="B520" s="18" t="s">
        <v>2109</v>
      </c>
      <c r="C520" s="19">
        <v>7.243</v>
      </c>
      <c r="D520" s="19" t="s">
        <v>33</v>
      </c>
      <c r="E520" s="13" t="s">
        <v>2110</v>
      </c>
      <c r="F520" s="13" t="s">
        <v>20</v>
      </c>
      <c r="G520" s="20" t="s">
        <v>2054</v>
      </c>
      <c r="H520" s="17" t="s">
        <v>2055</v>
      </c>
      <c r="I520" s="42"/>
      <c r="J520" s="17" t="s">
        <v>2055</v>
      </c>
      <c r="K520" s="39">
        <v>2022</v>
      </c>
      <c r="L520" s="13" t="s">
        <v>2111</v>
      </c>
      <c r="M520" s="40">
        <v>9</v>
      </c>
      <c r="N520" s="40">
        <v>3</v>
      </c>
      <c r="O520" s="40">
        <v>659</v>
      </c>
      <c r="P520" s="40">
        <v>667</v>
      </c>
    </row>
    <row r="521" customHeight="1" spans="1:16">
      <c r="A521" s="12">
        <v>519</v>
      </c>
      <c r="B521" s="46" t="s">
        <v>2109</v>
      </c>
      <c r="C521" s="14">
        <v>7.243</v>
      </c>
      <c r="D521" s="33" t="s">
        <v>33</v>
      </c>
      <c r="E521" s="13" t="s">
        <v>2110</v>
      </c>
      <c r="F521" s="13" t="s">
        <v>20</v>
      </c>
      <c r="G521" s="20" t="s">
        <v>2054</v>
      </c>
      <c r="H521" s="17" t="s">
        <v>2055</v>
      </c>
      <c r="I521" s="35"/>
      <c r="J521" s="17" t="s">
        <v>2055</v>
      </c>
      <c r="K521" s="40">
        <v>2022</v>
      </c>
      <c r="L521" s="13" t="s">
        <v>2111</v>
      </c>
      <c r="M521" s="40">
        <v>9</v>
      </c>
      <c r="N521" s="40">
        <v>3</v>
      </c>
      <c r="O521" s="40">
        <v>659</v>
      </c>
      <c r="P521" s="40">
        <v>667</v>
      </c>
    </row>
    <row r="522" customHeight="1" spans="1:16">
      <c r="A522" s="12">
        <v>520</v>
      </c>
      <c r="B522" s="24" t="s">
        <v>2112</v>
      </c>
      <c r="C522" s="19">
        <v>6.314</v>
      </c>
      <c r="D522" s="19" t="s">
        <v>33</v>
      </c>
      <c r="E522" s="13" t="s">
        <v>2113</v>
      </c>
      <c r="F522" s="13" t="s">
        <v>28</v>
      </c>
      <c r="G522" s="16" t="s">
        <v>2114</v>
      </c>
      <c r="H522" s="17" t="s">
        <v>2115</v>
      </c>
      <c r="I522" s="35" t="s">
        <v>2116</v>
      </c>
      <c r="J522" s="29" t="s">
        <v>2117</v>
      </c>
      <c r="K522" s="39">
        <v>2022</v>
      </c>
      <c r="L522" s="13" t="s">
        <v>2118</v>
      </c>
      <c r="M522" s="40">
        <v>531</v>
      </c>
      <c r="N522" s="40" t="s">
        <v>24</v>
      </c>
      <c r="O522" s="40">
        <v>302</v>
      </c>
      <c r="P522" s="40">
        <v>308</v>
      </c>
    </row>
    <row r="523" customHeight="1" spans="1:16">
      <c r="A523" s="12">
        <v>521</v>
      </c>
      <c r="B523" s="13" t="s">
        <v>2119</v>
      </c>
      <c r="C523" s="14">
        <v>6.208</v>
      </c>
      <c r="D523" s="15" t="s">
        <v>33</v>
      </c>
      <c r="E523" s="13" t="s">
        <v>2120</v>
      </c>
      <c r="F523" s="13" t="s">
        <v>28</v>
      </c>
      <c r="G523" s="16" t="s">
        <v>2121</v>
      </c>
      <c r="H523" s="17" t="s">
        <v>2055</v>
      </c>
      <c r="I523" s="30" t="s">
        <v>2122</v>
      </c>
      <c r="J523" s="17" t="s">
        <v>2123</v>
      </c>
      <c r="K523" s="39">
        <v>2022</v>
      </c>
      <c r="L523" s="13" t="s">
        <v>2063</v>
      </c>
      <c r="M523" s="40">
        <v>23</v>
      </c>
      <c r="N523" s="40">
        <v>19</v>
      </c>
      <c r="O523" s="40" t="s">
        <v>24</v>
      </c>
      <c r="P523" s="40" t="s">
        <v>24</v>
      </c>
    </row>
    <row r="524" customHeight="1" spans="1:16">
      <c r="A524" s="12">
        <v>522</v>
      </c>
      <c r="B524" s="13" t="s">
        <v>2124</v>
      </c>
      <c r="C524" s="14">
        <v>1.136</v>
      </c>
      <c r="D524" s="15" t="s">
        <v>26</v>
      </c>
      <c r="E524" s="13" t="s">
        <v>2125</v>
      </c>
      <c r="F524" s="13" t="s">
        <v>28</v>
      </c>
      <c r="G524" s="16" t="s">
        <v>2126</v>
      </c>
      <c r="H524" s="17" t="s">
        <v>2127</v>
      </c>
      <c r="I524" s="30" t="s">
        <v>2128</v>
      </c>
      <c r="J524" s="17" t="s">
        <v>2127</v>
      </c>
      <c r="K524" s="39">
        <v>2022</v>
      </c>
      <c r="L524" s="13" t="s">
        <v>2129</v>
      </c>
      <c r="M524" s="40">
        <v>41</v>
      </c>
      <c r="N524" s="40">
        <v>5</v>
      </c>
      <c r="O524" s="40">
        <v>226</v>
      </c>
      <c r="P524" s="40">
        <v>232</v>
      </c>
    </row>
    <row r="525" customHeight="1" spans="1:16">
      <c r="A525" s="12">
        <v>523</v>
      </c>
      <c r="B525" s="34" t="s">
        <v>2130</v>
      </c>
      <c r="C525" s="33">
        <v>4.414</v>
      </c>
      <c r="D525" s="15" t="s">
        <v>18</v>
      </c>
      <c r="E525" s="13" t="s">
        <v>2131</v>
      </c>
      <c r="F525" s="13" t="s">
        <v>45</v>
      </c>
      <c r="G525" s="35" t="s">
        <v>2132</v>
      </c>
      <c r="H525" s="42" t="s">
        <v>2127</v>
      </c>
      <c r="I525" s="42" t="s">
        <v>2133</v>
      </c>
      <c r="J525" s="42" t="s">
        <v>2127</v>
      </c>
      <c r="K525" s="40" t="s">
        <v>24</v>
      </c>
      <c r="L525" s="13" t="s">
        <v>2134</v>
      </c>
      <c r="M525" s="40" t="s">
        <v>24</v>
      </c>
      <c r="N525" s="40" t="s">
        <v>24</v>
      </c>
      <c r="O525" s="40" t="s">
        <v>24</v>
      </c>
      <c r="P525" s="40" t="s">
        <v>24</v>
      </c>
    </row>
    <row r="526" customHeight="1" spans="1:16">
      <c r="A526" s="12">
        <v>524</v>
      </c>
      <c r="B526" s="26" t="s">
        <v>2135</v>
      </c>
      <c r="C526" s="19">
        <v>4.086</v>
      </c>
      <c r="D526" s="19" t="s">
        <v>18</v>
      </c>
      <c r="E526" s="13" t="s">
        <v>2136</v>
      </c>
      <c r="F526" s="13" t="s">
        <v>28</v>
      </c>
      <c r="G526" s="16" t="s">
        <v>2137</v>
      </c>
      <c r="H526" s="17" t="s">
        <v>2127</v>
      </c>
      <c r="I526" s="42" t="s">
        <v>2138</v>
      </c>
      <c r="J526" s="17" t="s">
        <v>2127</v>
      </c>
      <c r="K526" s="39">
        <v>2022</v>
      </c>
      <c r="L526" s="13" t="s">
        <v>437</v>
      </c>
      <c r="M526" s="40">
        <v>13</v>
      </c>
      <c r="N526" s="40" t="s">
        <v>24</v>
      </c>
      <c r="O526" s="40" t="s">
        <v>24</v>
      </c>
      <c r="P526" s="40" t="s">
        <v>24</v>
      </c>
    </row>
    <row r="527" customHeight="1" spans="1:16">
      <c r="A527" s="12">
        <v>525</v>
      </c>
      <c r="B527" s="18" t="s">
        <v>2139</v>
      </c>
      <c r="C527" s="19">
        <v>5.941</v>
      </c>
      <c r="D527" s="19" t="s">
        <v>33</v>
      </c>
      <c r="E527" s="13" t="s">
        <v>2140</v>
      </c>
      <c r="F527" s="13" t="s">
        <v>28</v>
      </c>
      <c r="G527" s="25"/>
      <c r="H527" s="17"/>
      <c r="I527" s="42" t="s">
        <v>2141</v>
      </c>
      <c r="J527" s="17" t="s">
        <v>2127</v>
      </c>
      <c r="K527" s="39">
        <v>2022</v>
      </c>
      <c r="L527" s="13" t="s">
        <v>2142</v>
      </c>
      <c r="M527" s="40">
        <v>18</v>
      </c>
      <c r="N527" s="40">
        <v>2</v>
      </c>
      <c r="O527" s="40">
        <v>461</v>
      </c>
      <c r="P527" s="40">
        <v>467</v>
      </c>
    </row>
    <row r="528" customHeight="1" spans="1:16">
      <c r="A528" s="12">
        <v>526</v>
      </c>
      <c r="B528" s="24" t="s">
        <v>2143</v>
      </c>
      <c r="C528" s="19">
        <v>5.43</v>
      </c>
      <c r="D528" s="19" t="s">
        <v>33</v>
      </c>
      <c r="E528" s="13" t="s">
        <v>2144</v>
      </c>
      <c r="F528" s="13" t="s">
        <v>45</v>
      </c>
      <c r="G528" s="25"/>
      <c r="H528" s="17"/>
      <c r="I528" s="42" t="s">
        <v>2141</v>
      </c>
      <c r="J528" s="17" t="s">
        <v>2127</v>
      </c>
      <c r="K528" s="40">
        <v>2022</v>
      </c>
      <c r="L528" s="13" t="s">
        <v>2145</v>
      </c>
      <c r="M528" s="40">
        <v>9</v>
      </c>
      <c r="N528" s="40">
        <v>5</v>
      </c>
      <c r="O528" s="40">
        <v>633</v>
      </c>
      <c r="P528" s="40">
        <v>643</v>
      </c>
    </row>
    <row r="529" customHeight="1" spans="1:16">
      <c r="A529" s="12">
        <v>527</v>
      </c>
      <c r="B529" s="26" t="s">
        <v>2146</v>
      </c>
      <c r="C529" s="14">
        <v>4.086</v>
      </c>
      <c r="D529" s="15" t="s">
        <v>18</v>
      </c>
      <c r="E529" s="13" t="s">
        <v>2147</v>
      </c>
      <c r="F529" s="13" t="s">
        <v>28</v>
      </c>
      <c r="G529" s="16"/>
      <c r="H529" s="17"/>
      <c r="I529" s="30" t="s">
        <v>2148</v>
      </c>
      <c r="J529" s="17" t="s">
        <v>2127</v>
      </c>
      <c r="K529" s="39">
        <v>2022</v>
      </c>
      <c r="L529" s="13" t="s">
        <v>437</v>
      </c>
      <c r="M529" s="40">
        <v>13</v>
      </c>
      <c r="N529" s="40" t="s">
        <v>24</v>
      </c>
      <c r="O529" s="40" t="s">
        <v>24</v>
      </c>
      <c r="P529" s="40" t="s">
        <v>24</v>
      </c>
    </row>
    <row r="530" customHeight="1" spans="1:16">
      <c r="A530" s="12">
        <v>528</v>
      </c>
      <c r="B530" s="26" t="s">
        <v>2149</v>
      </c>
      <c r="C530" s="14">
        <v>3.616</v>
      </c>
      <c r="D530" s="15" t="s">
        <v>68</v>
      </c>
      <c r="E530" s="13" t="s">
        <v>2150</v>
      </c>
      <c r="F530" s="13" t="s">
        <v>28</v>
      </c>
      <c r="G530" s="16" t="s">
        <v>2151</v>
      </c>
      <c r="H530" s="17" t="s">
        <v>2127</v>
      </c>
      <c r="I530" s="30" t="s">
        <v>2152</v>
      </c>
      <c r="J530" s="17" t="s">
        <v>2127</v>
      </c>
      <c r="K530" s="39">
        <v>2022</v>
      </c>
      <c r="L530" s="13" t="s">
        <v>479</v>
      </c>
      <c r="M530" s="40">
        <v>10</v>
      </c>
      <c r="N530" s="40">
        <v>12</v>
      </c>
      <c r="O530" s="40" t="s">
        <v>24</v>
      </c>
      <c r="P530" s="40" t="s">
        <v>24</v>
      </c>
    </row>
    <row r="531" customHeight="1" spans="1:16">
      <c r="A531" s="12">
        <v>529</v>
      </c>
      <c r="B531" s="24" t="s">
        <v>2149</v>
      </c>
      <c r="C531" s="19">
        <v>3.616</v>
      </c>
      <c r="D531" s="19" t="s">
        <v>68</v>
      </c>
      <c r="E531" s="13" t="s">
        <v>2150</v>
      </c>
      <c r="F531" s="13" t="s">
        <v>45</v>
      </c>
      <c r="G531" s="25" t="s">
        <v>2151</v>
      </c>
      <c r="H531" s="17" t="s">
        <v>2127</v>
      </c>
      <c r="I531" s="35" t="s">
        <v>2153</v>
      </c>
      <c r="J531" s="29" t="s">
        <v>2154</v>
      </c>
      <c r="K531" s="39">
        <v>2022</v>
      </c>
      <c r="L531" s="13" t="s">
        <v>479</v>
      </c>
      <c r="M531" s="40">
        <v>10</v>
      </c>
      <c r="N531" s="40">
        <v>12</v>
      </c>
      <c r="O531" s="40" t="s">
        <v>24</v>
      </c>
      <c r="P531" s="40" t="s">
        <v>24</v>
      </c>
    </row>
    <row r="532" customHeight="1" spans="1:16">
      <c r="A532" s="12">
        <v>530</v>
      </c>
      <c r="B532" s="24" t="s">
        <v>2155</v>
      </c>
      <c r="C532" s="14">
        <v>6.59</v>
      </c>
      <c r="D532" s="15" t="s">
        <v>33</v>
      </c>
      <c r="E532" s="13" t="s">
        <v>2156</v>
      </c>
      <c r="F532" s="13" t="s">
        <v>28</v>
      </c>
      <c r="G532" s="25" t="s">
        <v>2157</v>
      </c>
      <c r="H532" s="17" t="s">
        <v>2127</v>
      </c>
      <c r="I532" s="42" t="s">
        <v>2152</v>
      </c>
      <c r="J532" s="17" t="s">
        <v>2127</v>
      </c>
      <c r="K532" s="40">
        <v>2022</v>
      </c>
      <c r="L532" s="13" t="s">
        <v>1925</v>
      </c>
      <c r="M532" s="40">
        <v>9</v>
      </c>
      <c r="N532" s="40" t="s">
        <v>24</v>
      </c>
      <c r="O532" s="40" t="s">
        <v>24</v>
      </c>
      <c r="P532" s="40" t="s">
        <v>24</v>
      </c>
    </row>
    <row r="533" customHeight="1" spans="1:16">
      <c r="A533" s="12">
        <v>531</v>
      </c>
      <c r="B533" s="24" t="s">
        <v>2158</v>
      </c>
      <c r="C533" s="19">
        <v>2.562</v>
      </c>
      <c r="D533" s="19" t="s">
        <v>68</v>
      </c>
      <c r="E533" s="13" t="s">
        <v>2159</v>
      </c>
      <c r="F533" s="13" t="s">
        <v>28</v>
      </c>
      <c r="G533" s="57" t="s">
        <v>2160</v>
      </c>
      <c r="H533" s="17" t="s">
        <v>2127</v>
      </c>
      <c r="I533" s="42" t="s">
        <v>2152</v>
      </c>
      <c r="J533" s="17" t="s">
        <v>2127</v>
      </c>
      <c r="K533" s="39">
        <v>2022</v>
      </c>
      <c r="L533" s="13" t="s">
        <v>136</v>
      </c>
      <c r="M533" s="40">
        <v>23</v>
      </c>
      <c r="N533" s="40">
        <v>1</v>
      </c>
      <c r="O533" s="40" t="s">
        <v>24</v>
      </c>
      <c r="P533" s="40" t="s">
        <v>24</v>
      </c>
    </row>
    <row r="534" customHeight="1" spans="1:16">
      <c r="A534" s="12">
        <v>532</v>
      </c>
      <c r="B534" s="21" t="s">
        <v>2161</v>
      </c>
      <c r="C534" s="22">
        <v>3.301</v>
      </c>
      <c r="D534" s="22" t="s">
        <v>68</v>
      </c>
      <c r="E534" s="21" t="s">
        <v>2162</v>
      </c>
      <c r="F534" s="21" t="s">
        <v>28</v>
      </c>
      <c r="G534" s="21"/>
      <c r="H534" s="23"/>
      <c r="I534" s="21" t="s">
        <v>2163</v>
      </c>
      <c r="J534" s="21" t="s">
        <v>2127</v>
      </c>
      <c r="K534" s="41">
        <v>2022</v>
      </c>
      <c r="L534" s="21" t="s">
        <v>2164</v>
      </c>
      <c r="M534" s="41">
        <v>21</v>
      </c>
      <c r="N534" s="41">
        <v>1</v>
      </c>
      <c r="O534" s="41" t="s">
        <v>24</v>
      </c>
      <c r="P534" s="41" t="s">
        <v>24</v>
      </c>
    </row>
    <row r="535" customHeight="1" spans="1:16">
      <c r="A535" s="12">
        <v>533</v>
      </c>
      <c r="B535" s="26" t="s">
        <v>2165</v>
      </c>
      <c r="C535" s="19">
        <v>7.046</v>
      </c>
      <c r="D535" s="19" t="s">
        <v>33</v>
      </c>
      <c r="E535" s="13" t="s">
        <v>2166</v>
      </c>
      <c r="F535" s="13" t="s">
        <v>28</v>
      </c>
      <c r="G535" s="16" t="s">
        <v>2167</v>
      </c>
      <c r="H535" s="17" t="s">
        <v>2127</v>
      </c>
      <c r="I535" s="42"/>
      <c r="J535" s="17" t="s">
        <v>2127</v>
      </c>
      <c r="K535" s="39">
        <v>2022</v>
      </c>
      <c r="L535" s="13" t="s">
        <v>520</v>
      </c>
      <c r="M535" s="40">
        <v>61</v>
      </c>
      <c r="N535" s="40">
        <v>6</v>
      </c>
      <c r="O535" s="40">
        <v>2457</v>
      </c>
      <c r="P535" s="40">
        <v>2463</v>
      </c>
    </row>
    <row r="536" customHeight="1" spans="1:16">
      <c r="A536" s="12">
        <v>534</v>
      </c>
      <c r="B536" s="13" t="s">
        <v>2168</v>
      </c>
      <c r="C536" s="14">
        <v>4.481</v>
      </c>
      <c r="D536" s="15" t="s">
        <v>18</v>
      </c>
      <c r="E536" s="13" t="s">
        <v>2169</v>
      </c>
      <c r="F536" s="13" t="s">
        <v>85</v>
      </c>
      <c r="G536" s="16" t="s">
        <v>2170</v>
      </c>
      <c r="H536" s="17" t="s">
        <v>2127</v>
      </c>
      <c r="I536" s="30"/>
      <c r="J536" s="17" t="s">
        <v>2127</v>
      </c>
      <c r="K536" s="39">
        <v>2022</v>
      </c>
      <c r="L536" s="13" t="s">
        <v>1119</v>
      </c>
      <c r="M536" s="40">
        <v>34</v>
      </c>
      <c r="N536" s="40" t="s">
        <v>884</v>
      </c>
      <c r="O536" s="40" t="s">
        <v>2171</v>
      </c>
      <c r="P536" s="40" t="s">
        <v>2171</v>
      </c>
    </row>
    <row r="537" customHeight="1" spans="1:16">
      <c r="A537" s="12">
        <v>535</v>
      </c>
      <c r="B537" s="13" t="s">
        <v>2172</v>
      </c>
      <c r="C537" s="14">
        <v>6.461</v>
      </c>
      <c r="D537" s="15" t="s">
        <v>33</v>
      </c>
      <c r="E537" s="13" t="s">
        <v>2173</v>
      </c>
      <c r="F537" s="13" t="s">
        <v>28</v>
      </c>
      <c r="G537" s="16" t="s">
        <v>2174</v>
      </c>
      <c r="H537" s="17" t="s">
        <v>2127</v>
      </c>
      <c r="I537" s="30"/>
      <c r="J537" s="17" t="s">
        <v>2127</v>
      </c>
      <c r="K537" s="39">
        <v>2022</v>
      </c>
      <c r="L537" s="13" t="s">
        <v>833</v>
      </c>
      <c r="M537" s="40">
        <v>10</v>
      </c>
      <c r="N537" s="40" t="s">
        <v>24</v>
      </c>
      <c r="O537" s="40" t="s">
        <v>24</v>
      </c>
      <c r="P537" s="40" t="s">
        <v>24</v>
      </c>
    </row>
    <row r="538" customHeight="1" spans="1:16">
      <c r="A538" s="12">
        <v>536</v>
      </c>
      <c r="B538" s="26" t="s">
        <v>2175</v>
      </c>
      <c r="C538" s="14">
        <v>4.772</v>
      </c>
      <c r="D538" s="15" t="s">
        <v>33</v>
      </c>
      <c r="E538" s="13" t="s">
        <v>2176</v>
      </c>
      <c r="F538" s="13" t="s">
        <v>20</v>
      </c>
      <c r="G538" s="16" t="s">
        <v>2174</v>
      </c>
      <c r="H538" s="17" t="s">
        <v>2127</v>
      </c>
      <c r="I538" s="42"/>
      <c r="J538" s="17" t="s">
        <v>2127</v>
      </c>
      <c r="K538" s="39">
        <v>2022</v>
      </c>
      <c r="L538" s="13" t="s">
        <v>1079</v>
      </c>
      <c r="M538" s="40">
        <v>13</v>
      </c>
      <c r="N538" s="40" t="s">
        <v>24</v>
      </c>
      <c r="O538" s="40" t="s">
        <v>24</v>
      </c>
      <c r="P538" s="40" t="s">
        <v>24</v>
      </c>
    </row>
    <row r="539" customHeight="1" spans="1:16">
      <c r="A539" s="12">
        <v>537</v>
      </c>
      <c r="B539" s="24" t="s">
        <v>2177</v>
      </c>
      <c r="C539" s="14">
        <v>3.569</v>
      </c>
      <c r="D539" s="33" t="s">
        <v>18</v>
      </c>
      <c r="E539" s="13" t="s">
        <v>2178</v>
      </c>
      <c r="F539" s="13" t="s">
        <v>28</v>
      </c>
      <c r="G539" s="16" t="s">
        <v>2179</v>
      </c>
      <c r="H539" s="17" t="s">
        <v>2127</v>
      </c>
      <c r="I539" s="42"/>
      <c r="J539" s="17" t="s">
        <v>2127</v>
      </c>
      <c r="K539" s="40">
        <v>2022</v>
      </c>
      <c r="L539" s="13" t="s">
        <v>1349</v>
      </c>
      <c r="M539" s="40">
        <v>10</v>
      </c>
      <c r="N539" s="40" t="s">
        <v>24</v>
      </c>
      <c r="O539" s="40" t="s">
        <v>24</v>
      </c>
      <c r="P539" s="40" t="s">
        <v>24</v>
      </c>
    </row>
    <row r="540" customHeight="1" spans="1:16">
      <c r="A540" s="12">
        <v>538</v>
      </c>
      <c r="B540" s="26" t="s">
        <v>2180</v>
      </c>
      <c r="C540" s="14">
        <v>6.682</v>
      </c>
      <c r="D540" s="15" t="s">
        <v>33</v>
      </c>
      <c r="E540" s="13" t="s">
        <v>2181</v>
      </c>
      <c r="F540" s="13" t="s">
        <v>45</v>
      </c>
      <c r="G540" s="16" t="s">
        <v>2179</v>
      </c>
      <c r="H540" s="17" t="s">
        <v>2127</v>
      </c>
      <c r="I540" s="42"/>
      <c r="J540" s="17" t="s">
        <v>2127</v>
      </c>
      <c r="K540" s="39" t="s">
        <v>24</v>
      </c>
      <c r="L540" s="13" t="s">
        <v>2182</v>
      </c>
      <c r="M540" s="40" t="s">
        <v>24</v>
      </c>
      <c r="N540" s="40" t="s">
        <v>24</v>
      </c>
      <c r="O540" s="40" t="s">
        <v>24</v>
      </c>
      <c r="P540" s="40" t="s">
        <v>24</v>
      </c>
    </row>
    <row r="541" customHeight="1" spans="1:16">
      <c r="A541" s="12">
        <v>539</v>
      </c>
      <c r="B541" s="18" t="s">
        <v>2183</v>
      </c>
      <c r="C541" s="19">
        <v>13.654</v>
      </c>
      <c r="D541" s="19" t="s">
        <v>33</v>
      </c>
      <c r="E541" s="13" t="s">
        <v>2184</v>
      </c>
      <c r="F541" s="13" t="s">
        <v>322</v>
      </c>
      <c r="G541" s="16" t="s">
        <v>2179</v>
      </c>
      <c r="H541" s="17" t="s">
        <v>2127</v>
      </c>
      <c r="I541" s="42"/>
      <c r="J541" s="17" t="s">
        <v>2127</v>
      </c>
      <c r="K541" s="40">
        <v>2022</v>
      </c>
      <c r="L541" s="13" t="s">
        <v>2185</v>
      </c>
      <c r="M541" s="40">
        <v>93</v>
      </c>
      <c r="N541" s="40">
        <v>4</v>
      </c>
      <c r="O541" s="40">
        <v>451</v>
      </c>
      <c r="P541" s="40">
        <v>452</v>
      </c>
    </row>
    <row r="542" customHeight="1" spans="1:16">
      <c r="A542" s="12">
        <v>540</v>
      </c>
      <c r="B542" s="13" t="s">
        <v>2186</v>
      </c>
      <c r="C542" s="14">
        <v>8.786</v>
      </c>
      <c r="D542" s="15" t="s">
        <v>33</v>
      </c>
      <c r="E542" s="13" t="s">
        <v>2187</v>
      </c>
      <c r="F542" s="13" t="s">
        <v>28</v>
      </c>
      <c r="G542" s="16" t="s">
        <v>2188</v>
      </c>
      <c r="H542" s="17" t="s">
        <v>2127</v>
      </c>
      <c r="I542" s="42" t="s">
        <v>2189</v>
      </c>
      <c r="J542" s="17" t="s">
        <v>2190</v>
      </c>
      <c r="K542" s="39">
        <v>2022</v>
      </c>
      <c r="L542" s="13" t="s">
        <v>341</v>
      </c>
      <c r="M542" s="40">
        <v>13</v>
      </c>
      <c r="N542" s="40" t="s">
        <v>24</v>
      </c>
      <c r="O542" s="40" t="s">
        <v>24</v>
      </c>
      <c r="P542" s="40" t="s">
        <v>24</v>
      </c>
    </row>
    <row r="543" customHeight="1" spans="1:16">
      <c r="A543" s="12">
        <v>541</v>
      </c>
      <c r="B543" s="26" t="s">
        <v>2191</v>
      </c>
      <c r="C543" s="14">
        <v>2.808</v>
      </c>
      <c r="D543" s="15" t="s">
        <v>18</v>
      </c>
      <c r="E543" s="13" t="s">
        <v>2192</v>
      </c>
      <c r="F543" s="13" t="s">
        <v>322</v>
      </c>
      <c r="G543" s="16" t="s">
        <v>2193</v>
      </c>
      <c r="H543" s="29" t="s">
        <v>2194</v>
      </c>
      <c r="I543" s="16" t="s">
        <v>2195</v>
      </c>
      <c r="J543" s="17" t="s">
        <v>2196</v>
      </c>
      <c r="K543" s="39">
        <v>2022</v>
      </c>
      <c r="L543" s="13" t="s">
        <v>2197</v>
      </c>
      <c r="M543" s="40">
        <v>45</v>
      </c>
      <c r="N543" s="40">
        <v>7</v>
      </c>
      <c r="O543" s="40">
        <v>1487</v>
      </c>
      <c r="P543" s="40">
        <v>1488</v>
      </c>
    </row>
    <row r="544" customHeight="1" spans="1:16">
      <c r="A544" s="12">
        <v>542</v>
      </c>
      <c r="B544" s="18" t="s">
        <v>2198</v>
      </c>
      <c r="C544" s="19">
        <v>4.086</v>
      </c>
      <c r="D544" s="19" t="s">
        <v>18</v>
      </c>
      <c r="E544" s="13" t="s">
        <v>2199</v>
      </c>
      <c r="F544" s="13" t="s">
        <v>28</v>
      </c>
      <c r="G544" s="16" t="s">
        <v>2200</v>
      </c>
      <c r="H544" s="17" t="s">
        <v>2201</v>
      </c>
      <c r="I544" s="42" t="s">
        <v>2202</v>
      </c>
      <c r="J544" s="17" t="s">
        <v>2196</v>
      </c>
      <c r="K544" s="40">
        <v>2022</v>
      </c>
      <c r="L544" s="13" t="s">
        <v>437</v>
      </c>
      <c r="M544" s="40">
        <v>13</v>
      </c>
      <c r="N544" s="40" t="s">
        <v>24</v>
      </c>
      <c r="O544" s="40" t="s">
        <v>24</v>
      </c>
      <c r="P544" s="40" t="s">
        <v>24</v>
      </c>
    </row>
    <row r="545" customHeight="1" spans="1:16">
      <c r="A545" s="12">
        <v>543</v>
      </c>
      <c r="B545" s="26" t="s">
        <v>2203</v>
      </c>
      <c r="C545" s="14">
        <v>3.642</v>
      </c>
      <c r="D545" s="15" t="s">
        <v>18</v>
      </c>
      <c r="E545" s="13" t="s">
        <v>2204</v>
      </c>
      <c r="F545" s="13" t="s">
        <v>28</v>
      </c>
      <c r="G545" s="16" t="s">
        <v>2205</v>
      </c>
      <c r="H545" s="17" t="s">
        <v>2196</v>
      </c>
      <c r="I545" s="42" t="s">
        <v>2202</v>
      </c>
      <c r="J545" s="17" t="s">
        <v>2196</v>
      </c>
      <c r="K545" s="39">
        <v>2022</v>
      </c>
      <c r="L545" s="13" t="s">
        <v>243</v>
      </c>
      <c r="M545" s="40">
        <v>19</v>
      </c>
      <c r="N545" s="40">
        <v>8</v>
      </c>
      <c r="O545" s="40">
        <v>1235</v>
      </c>
      <c r="P545" s="40">
        <v>1240</v>
      </c>
    </row>
    <row r="546" customHeight="1" spans="1:16">
      <c r="A546" s="12">
        <v>544</v>
      </c>
      <c r="B546" s="18" t="s">
        <v>2206</v>
      </c>
      <c r="C546" s="22">
        <v>5.702</v>
      </c>
      <c r="D546" s="22" t="s">
        <v>18</v>
      </c>
      <c r="E546" s="21" t="s">
        <v>2207</v>
      </c>
      <c r="F546" s="21" t="s">
        <v>28</v>
      </c>
      <c r="G546" s="21" t="s">
        <v>2193</v>
      </c>
      <c r="H546" s="23" t="s">
        <v>2196</v>
      </c>
      <c r="I546" s="21" t="s">
        <v>2202</v>
      </c>
      <c r="J546" s="21" t="s">
        <v>2196</v>
      </c>
      <c r="K546" s="41">
        <v>2022</v>
      </c>
      <c r="L546" s="21" t="s">
        <v>2208</v>
      </c>
      <c r="M546" s="41">
        <v>14</v>
      </c>
      <c r="N546" s="41" t="s">
        <v>24</v>
      </c>
      <c r="O546" s="41" t="s">
        <v>24</v>
      </c>
      <c r="P546" s="41" t="s">
        <v>24</v>
      </c>
    </row>
    <row r="547" customHeight="1" spans="1:16">
      <c r="A547" s="12">
        <v>545</v>
      </c>
      <c r="B547" s="13" t="s">
        <v>2209</v>
      </c>
      <c r="C547" s="14">
        <v>5.738</v>
      </c>
      <c r="D547" s="15" t="s">
        <v>18</v>
      </c>
      <c r="E547" s="13" t="s">
        <v>2210</v>
      </c>
      <c r="F547" s="13" t="s">
        <v>28</v>
      </c>
      <c r="G547" s="16" t="s">
        <v>2211</v>
      </c>
      <c r="H547" s="17" t="s">
        <v>2196</v>
      </c>
      <c r="I547" s="30" t="s">
        <v>2202</v>
      </c>
      <c r="J547" s="17" t="s">
        <v>2196</v>
      </c>
      <c r="K547" s="39">
        <v>2022</v>
      </c>
      <c r="L547" s="13" t="s">
        <v>53</v>
      </c>
      <c r="M547" s="40">
        <v>12</v>
      </c>
      <c r="N547" s="40" t="s">
        <v>24</v>
      </c>
      <c r="O547" s="40" t="s">
        <v>24</v>
      </c>
      <c r="P547" s="40" t="s">
        <v>24</v>
      </c>
    </row>
    <row r="548" customHeight="1" spans="1:16">
      <c r="A548" s="12">
        <v>546</v>
      </c>
      <c r="B548" s="13" t="s">
        <v>2212</v>
      </c>
      <c r="C548" s="14">
        <v>1.817</v>
      </c>
      <c r="D548" s="15" t="s">
        <v>68</v>
      </c>
      <c r="E548" s="13" t="s">
        <v>2213</v>
      </c>
      <c r="F548" s="13" t="s">
        <v>20</v>
      </c>
      <c r="G548" s="16" t="s">
        <v>2214</v>
      </c>
      <c r="H548" s="17" t="s">
        <v>2196</v>
      </c>
      <c r="I548" s="30" t="s">
        <v>2202</v>
      </c>
      <c r="J548" s="17" t="s">
        <v>2196</v>
      </c>
      <c r="K548" s="39">
        <v>2022</v>
      </c>
      <c r="L548" s="13" t="s">
        <v>544</v>
      </c>
      <c r="M548" s="40">
        <v>101</v>
      </c>
      <c r="N548" s="40">
        <v>39</v>
      </c>
      <c r="O548" s="40" t="s">
        <v>24</v>
      </c>
      <c r="P548" s="40" t="s">
        <v>24</v>
      </c>
    </row>
    <row r="549" customHeight="1" spans="1:16">
      <c r="A549" s="12">
        <v>547</v>
      </c>
      <c r="B549" s="13" t="s">
        <v>2215</v>
      </c>
      <c r="C549" s="14">
        <v>3.246</v>
      </c>
      <c r="D549" s="15" t="s">
        <v>68</v>
      </c>
      <c r="E549" s="13" t="s">
        <v>2216</v>
      </c>
      <c r="F549" s="13" t="s">
        <v>28</v>
      </c>
      <c r="G549" s="16"/>
      <c r="H549" s="29"/>
      <c r="I549" s="16" t="s">
        <v>2217</v>
      </c>
      <c r="J549" s="29" t="s">
        <v>2194</v>
      </c>
      <c r="K549" s="39">
        <v>2022</v>
      </c>
      <c r="L549" s="13" t="s">
        <v>247</v>
      </c>
      <c r="M549" s="40">
        <v>2022</v>
      </c>
      <c r="N549" s="40" t="s">
        <v>24</v>
      </c>
      <c r="O549" s="40" t="s">
        <v>24</v>
      </c>
      <c r="P549" s="40" t="s">
        <v>24</v>
      </c>
    </row>
    <row r="550" customHeight="1" spans="1:16">
      <c r="A550" s="12">
        <v>548</v>
      </c>
      <c r="B550" s="24" t="s">
        <v>2218</v>
      </c>
      <c r="C550" s="19">
        <v>3.464</v>
      </c>
      <c r="D550" s="19" t="s">
        <v>18</v>
      </c>
      <c r="E550" s="13" t="s">
        <v>2219</v>
      </c>
      <c r="F550" s="13" t="s">
        <v>28</v>
      </c>
      <c r="G550" s="25"/>
      <c r="H550" s="17"/>
      <c r="I550" s="42" t="s">
        <v>2202</v>
      </c>
      <c r="J550" s="17" t="s">
        <v>2196</v>
      </c>
      <c r="K550" s="40">
        <v>2022</v>
      </c>
      <c r="L550" s="13" t="s">
        <v>984</v>
      </c>
      <c r="M550" s="40">
        <v>2022</v>
      </c>
      <c r="N550" s="40" t="s">
        <v>24</v>
      </c>
      <c r="O550" s="40" t="s">
        <v>24</v>
      </c>
      <c r="P550" s="40" t="s">
        <v>24</v>
      </c>
    </row>
    <row r="551" customHeight="1" spans="1:16">
      <c r="A551" s="12">
        <v>549</v>
      </c>
      <c r="B551" s="24" t="s">
        <v>2220</v>
      </c>
      <c r="C551" s="19">
        <v>2.568</v>
      </c>
      <c r="D551" s="19" t="s">
        <v>18</v>
      </c>
      <c r="E551" s="13" t="s">
        <v>2221</v>
      </c>
      <c r="F551" s="13" t="s">
        <v>28</v>
      </c>
      <c r="G551" s="25"/>
      <c r="H551" s="17"/>
      <c r="I551" s="42" t="s">
        <v>2202</v>
      </c>
      <c r="J551" s="17" t="s">
        <v>2196</v>
      </c>
      <c r="K551" s="40">
        <v>2022</v>
      </c>
      <c r="L551" s="13" t="s">
        <v>118</v>
      </c>
      <c r="M551" s="40">
        <v>9</v>
      </c>
      <c r="N551" s="40" t="s">
        <v>24</v>
      </c>
      <c r="O551" s="40" t="s">
        <v>24</v>
      </c>
      <c r="P551" s="40" t="s">
        <v>24</v>
      </c>
    </row>
    <row r="552" customHeight="1" spans="1:16">
      <c r="A552" s="12">
        <v>550</v>
      </c>
      <c r="B552" s="26" t="s">
        <v>2222</v>
      </c>
      <c r="C552" s="14">
        <v>4.996</v>
      </c>
      <c r="D552" s="15" t="s">
        <v>18</v>
      </c>
      <c r="E552" s="13" t="s">
        <v>2223</v>
      </c>
      <c r="F552" s="13" t="s">
        <v>28</v>
      </c>
      <c r="G552" s="16"/>
      <c r="H552" s="29"/>
      <c r="I552" s="42" t="s">
        <v>2202</v>
      </c>
      <c r="J552" s="17" t="s">
        <v>2196</v>
      </c>
      <c r="K552" s="39">
        <v>2022</v>
      </c>
      <c r="L552" s="13" t="s">
        <v>106</v>
      </c>
      <c r="M552" s="40">
        <v>12</v>
      </c>
      <c r="N552" s="40">
        <v>1</v>
      </c>
      <c r="O552" s="40" t="s">
        <v>24</v>
      </c>
      <c r="P552" s="40" t="s">
        <v>24</v>
      </c>
    </row>
    <row r="553" customHeight="1" spans="1:16">
      <c r="A553" s="12">
        <v>551</v>
      </c>
      <c r="B553" s="18" t="s">
        <v>2224</v>
      </c>
      <c r="C553" s="14">
        <v>4.086</v>
      </c>
      <c r="D553" s="15" t="s">
        <v>18</v>
      </c>
      <c r="E553" s="13" t="s">
        <v>2225</v>
      </c>
      <c r="F553" s="13" t="s">
        <v>28</v>
      </c>
      <c r="G553" s="25" t="s">
        <v>2193</v>
      </c>
      <c r="H553" s="29" t="s">
        <v>2194</v>
      </c>
      <c r="I553" s="35"/>
      <c r="J553" s="29" t="s">
        <v>2194</v>
      </c>
      <c r="K553" s="39">
        <v>2022</v>
      </c>
      <c r="L553" s="13" t="s">
        <v>437</v>
      </c>
      <c r="M553" s="40">
        <v>13</v>
      </c>
      <c r="N553" s="40" t="s">
        <v>24</v>
      </c>
      <c r="O553" s="40" t="s">
        <v>24</v>
      </c>
      <c r="P553" s="40" t="s">
        <v>24</v>
      </c>
    </row>
    <row r="554" customHeight="1" spans="1:16">
      <c r="A554" s="12">
        <v>552</v>
      </c>
      <c r="B554" s="24" t="s">
        <v>2226</v>
      </c>
      <c r="C554" s="19">
        <v>3.222</v>
      </c>
      <c r="D554" s="19" t="s">
        <v>18</v>
      </c>
      <c r="E554" s="13" t="s">
        <v>2227</v>
      </c>
      <c r="F554" s="13" t="s">
        <v>28</v>
      </c>
      <c r="G554" s="25" t="s">
        <v>2228</v>
      </c>
      <c r="H554" s="17" t="s">
        <v>2229</v>
      </c>
      <c r="I554" s="20" t="s">
        <v>2230</v>
      </c>
      <c r="J554" s="17" t="s">
        <v>2229</v>
      </c>
      <c r="K554" s="40">
        <v>2022</v>
      </c>
      <c r="L554" s="13" t="s">
        <v>332</v>
      </c>
      <c r="M554" s="40">
        <v>44</v>
      </c>
      <c r="N554" s="40">
        <v>1</v>
      </c>
      <c r="O554" s="40">
        <v>428</v>
      </c>
      <c r="P554" s="40">
        <v>433</v>
      </c>
    </row>
    <row r="555" customHeight="1" spans="1:16">
      <c r="A555" s="12">
        <v>553</v>
      </c>
      <c r="B555" s="13" t="s">
        <v>2231</v>
      </c>
      <c r="C555" s="14">
        <v>3.222</v>
      </c>
      <c r="D555" s="15" t="s">
        <v>18</v>
      </c>
      <c r="E555" s="13" t="s">
        <v>2232</v>
      </c>
      <c r="F555" s="13" t="s">
        <v>28</v>
      </c>
      <c r="G555" s="16" t="s">
        <v>2233</v>
      </c>
      <c r="H555" s="17" t="s">
        <v>2229</v>
      </c>
      <c r="I555" s="30" t="s">
        <v>2234</v>
      </c>
      <c r="J555" s="17" t="s">
        <v>2229</v>
      </c>
      <c r="K555" s="39">
        <v>2022</v>
      </c>
      <c r="L555" s="13" t="s">
        <v>332</v>
      </c>
      <c r="M555" s="40">
        <v>44</v>
      </c>
      <c r="N555" s="40">
        <v>1</v>
      </c>
      <c r="O555" s="40">
        <v>1811</v>
      </c>
      <c r="P555" s="40">
        <v>1818</v>
      </c>
    </row>
    <row r="556" customHeight="1" spans="1:16">
      <c r="A556" s="12">
        <v>554</v>
      </c>
      <c r="B556" s="21" t="s">
        <v>2235</v>
      </c>
      <c r="C556" s="22">
        <v>2.174</v>
      </c>
      <c r="D556" s="22" t="s">
        <v>26</v>
      </c>
      <c r="E556" s="21" t="s">
        <v>2236</v>
      </c>
      <c r="F556" s="21" t="s">
        <v>28</v>
      </c>
      <c r="G556" s="21" t="s">
        <v>2237</v>
      </c>
      <c r="H556" s="23" t="s">
        <v>2229</v>
      </c>
      <c r="I556" s="21" t="s">
        <v>2234</v>
      </c>
      <c r="J556" s="21" t="s">
        <v>2229</v>
      </c>
      <c r="K556" s="41">
        <v>2022</v>
      </c>
      <c r="L556" s="21" t="s">
        <v>2238</v>
      </c>
      <c r="M556" s="41">
        <v>22</v>
      </c>
      <c r="N556" s="41">
        <v>1</v>
      </c>
      <c r="O556" s="41" t="s">
        <v>24</v>
      </c>
      <c r="P556" s="41" t="s">
        <v>24</v>
      </c>
    </row>
    <row r="557" customHeight="1" spans="1:16">
      <c r="A557" s="12">
        <v>555</v>
      </c>
      <c r="B557" s="13" t="s">
        <v>2239</v>
      </c>
      <c r="C557" s="14">
        <v>3.348</v>
      </c>
      <c r="D557" s="15" t="s">
        <v>18</v>
      </c>
      <c r="E557" s="13" t="s">
        <v>2240</v>
      </c>
      <c r="F557" s="13" t="s">
        <v>339</v>
      </c>
      <c r="G557" s="30" t="s">
        <v>2234</v>
      </c>
      <c r="H557" s="17" t="s">
        <v>2229</v>
      </c>
      <c r="I557" s="42" t="s">
        <v>2241</v>
      </c>
      <c r="J557" s="17" t="s">
        <v>2229</v>
      </c>
      <c r="K557" s="39">
        <v>2022</v>
      </c>
      <c r="L557" s="13" t="s">
        <v>2242</v>
      </c>
      <c r="M557" s="40">
        <v>51</v>
      </c>
      <c r="N557" s="40">
        <v>2</v>
      </c>
      <c r="O557" s="40">
        <v>193</v>
      </c>
      <c r="P557" s="40">
        <v>198</v>
      </c>
    </row>
    <row r="558" customHeight="1" spans="1:16">
      <c r="A558" s="12">
        <v>556</v>
      </c>
      <c r="B558" s="18" t="s">
        <v>2243</v>
      </c>
      <c r="C558" s="14">
        <v>2.266</v>
      </c>
      <c r="D558" s="15" t="s">
        <v>68</v>
      </c>
      <c r="E558" s="13" t="s">
        <v>2244</v>
      </c>
      <c r="F558" s="13" t="s">
        <v>45</v>
      </c>
      <c r="G558" s="25" t="s">
        <v>2245</v>
      </c>
      <c r="H558" s="17" t="s">
        <v>2229</v>
      </c>
      <c r="I558" s="42" t="s">
        <v>2246</v>
      </c>
      <c r="J558" s="17" t="s">
        <v>2229</v>
      </c>
      <c r="K558" s="40" t="s">
        <v>24</v>
      </c>
      <c r="L558" s="13" t="s">
        <v>1750</v>
      </c>
      <c r="M558" s="40" t="s">
        <v>24</v>
      </c>
      <c r="N558" s="40" t="s">
        <v>24</v>
      </c>
      <c r="O558" s="40" t="s">
        <v>24</v>
      </c>
      <c r="P558" s="40" t="s">
        <v>24</v>
      </c>
    </row>
    <row r="559" customHeight="1" spans="1:16">
      <c r="A559" s="12">
        <v>557</v>
      </c>
      <c r="B559" s="44" t="s">
        <v>2247</v>
      </c>
      <c r="C559" s="27">
        <v>5.058</v>
      </c>
      <c r="D559" s="28" t="s">
        <v>18</v>
      </c>
      <c r="E559" s="44" t="s">
        <v>2248</v>
      </c>
      <c r="F559" s="44" t="s">
        <v>28</v>
      </c>
      <c r="G559" s="45" t="s">
        <v>2249</v>
      </c>
      <c r="H559" s="17" t="s">
        <v>2229</v>
      </c>
      <c r="I559" s="47" t="s">
        <v>2250</v>
      </c>
      <c r="J559" s="17" t="s">
        <v>2229</v>
      </c>
      <c r="K559" s="39">
        <v>2022</v>
      </c>
      <c r="L559" s="44" t="s">
        <v>535</v>
      </c>
      <c r="M559" s="48">
        <v>9</v>
      </c>
      <c r="N559" s="48" t="s">
        <v>24</v>
      </c>
      <c r="O559" s="48" t="s">
        <v>24</v>
      </c>
      <c r="P559" s="48" t="s">
        <v>24</v>
      </c>
    </row>
    <row r="560" customHeight="1" spans="1:16">
      <c r="A560" s="12">
        <v>558</v>
      </c>
      <c r="B560" s="13" t="s">
        <v>2251</v>
      </c>
      <c r="C560" s="14">
        <v>3.925</v>
      </c>
      <c r="D560" s="15" t="s">
        <v>68</v>
      </c>
      <c r="E560" s="13" t="s">
        <v>2252</v>
      </c>
      <c r="F560" s="13" t="s">
        <v>45</v>
      </c>
      <c r="G560" s="16" t="s">
        <v>2253</v>
      </c>
      <c r="H560" s="17" t="s">
        <v>2229</v>
      </c>
      <c r="I560" s="30" t="s">
        <v>2254</v>
      </c>
      <c r="J560" s="17" t="s">
        <v>2229</v>
      </c>
      <c r="K560" s="39" t="s">
        <v>24</v>
      </c>
      <c r="L560" s="13" t="s">
        <v>1842</v>
      </c>
      <c r="M560" s="40" t="s">
        <v>24</v>
      </c>
      <c r="N560" s="40" t="s">
        <v>24</v>
      </c>
      <c r="O560" s="40" t="s">
        <v>24</v>
      </c>
      <c r="P560" s="40" t="s">
        <v>24</v>
      </c>
    </row>
    <row r="561" customHeight="1" spans="1:16">
      <c r="A561" s="12">
        <v>559</v>
      </c>
      <c r="B561" s="18" t="s">
        <v>2255</v>
      </c>
      <c r="C561" s="19">
        <v>2.677</v>
      </c>
      <c r="D561" s="19" t="s">
        <v>18</v>
      </c>
      <c r="E561" s="13" t="s">
        <v>2256</v>
      </c>
      <c r="F561" s="13" t="s">
        <v>28</v>
      </c>
      <c r="G561" s="25" t="s">
        <v>2257</v>
      </c>
      <c r="H561" s="17" t="s">
        <v>2229</v>
      </c>
      <c r="I561" s="42" t="s">
        <v>2254</v>
      </c>
      <c r="J561" s="17" t="s">
        <v>2229</v>
      </c>
      <c r="K561" s="39">
        <v>2022</v>
      </c>
      <c r="L561" s="13" t="s">
        <v>140</v>
      </c>
      <c r="M561" s="40">
        <v>17</v>
      </c>
      <c r="N561" s="40">
        <v>1</v>
      </c>
      <c r="O561" s="40" t="s">
        <v>24</v>
      </c>
      <c r="P561" s="40" t="s">
        <v>24</v>
      </c>
    </row>
    <row r="562" customHeight="1" spans="1:16">
      <c r="A562" s="12">
        <v>560</v>
      </c>
      <c r="B562" s="18" t="s">
        <v>2258</v>
      </c>
      <c r="C562" s="19">
        <v>2.886</v>
      </c>
      <c r="D562" s="19" t="s">
        <v>68</v>
      </c>
      <c r="E562" s="13" t="s">
        <v>2259</v>
      </c>
      <c r="F562" s="13" t="s">
        <v>28</v>
      </c>
      <c r="G562" s="25" t="s">
        <v>2260</v>
      </c>
      <c r="H562" s="17" t="s">
        <v>2229</v>
      </c>
      <c r="I562" s="42" t="s">
        <v>2254</v>
      </c>
      <c r="J562" s="17" t="s">
        <v>2229</v>
      </c>
      <c r="K562" s="39">
        <v>2022</v>
      </c>
      <c r="L562" s="13" t="s">
        <v>2261</v>
      </c>
      <c r="M562" s="40">
        <v>59</v>
      </c>
      <c r="N562" s="40">
        <v>5</v>
      </c>
      <c r="O562" s="40">
        <v>462</v>
      </c>
      <c r="P562" s="40">
        <v>469</v>
      </c>
    </row>
    <row r="563" customHeight="1" spans="1:16">
      <c r="A563" s="12">
        <v>561</v>
      </c>
      <c r="B563" s="31" t="s">
        <v>2262</v>
      </c>
      <c r="C563" s="22">
        <v>2.585</v>
      </c>
      <c r="D563" s="22" t="s">
        <v>68</v>
      </c>
      <c r="E563" s="31" t="s">
        <v>2263</v>
      </c>
      <c r="F563" s="31" t="s">
        <v>28</v>
      </c>
      <c r="G563" s="31" t="s">
        <v>2264</v>
      </c>
      <c r="H563" s="32" t="s">
        <v>2229</v>
      </c>
      <c r="I563" s="32" t="s">
        <v>2254</v>
      </c>
      <c r="J563" s="32" t="s">
        <v>2229</v>
      </c>
      <c r="K563" s="41">
        <v>2022</v>
      </c>
      <c r="L563" s="31" t="s">
        <v>2265</v>
      </c>
      <c r="M563" s="41">
        <v>23</v>
      </c>
      <c r="N563" s="41">
        <v>1</v>
      </c>
      <c r="O563" s="41" t="s">
        <v>24</v>
      </c>
      <c r="P563" s="41" t="s">
        <v>24</v>
      </c>
    </row>
    <row r="564" customHeight="1" spans="1:16">
      <c r="A564" s="12">
        <v>562</v>
      </c>
      <c r="B564" s="24" t="s">
        <v>2266</v>
      </c>
      <c r="C564" s="19">
        <v>3.222</v>
      </c>
      <c r="D564" s="19" t="s">
        <v>18</v>
      </c>
      <c r="E564" s="13" t="s">
        <v>2267</v>
      </c>
      <c r="F564" s="13" t="s">
        <v>20</v>
      </c>
      <c r="G564" s="25" t="s">
        <v>2228</v>
      </c>
      <c r="H564" s="17" t="s">
        <v>2229</v>
      </c>
      <c r="I564" s="42" t="s">
        <v>2254</v>
      </c>
      <c r="J564" s="17" t="s">
        <v>2229</v>
      </c>
      <c r="K564" s="40">
        <v>2022</v>
      </c>
      <c r="L564" s="13" t="s">
        <v>332</v>
      </c>
      <c r="M564" s="40">
        <v>44</v>
      </c>
      <c r="N564" s="40">
        <v>1</v>
      </c>
      <c r="O564" s="40">
        <v>541</v>
      </c>
      <c r="P564" s="40">
        <v>550</v>
      </c>
    </row>
    <row r="565" customHeight="1" spans="1:16">
      <c r="A565" s="12">
        <v>563</v>
      </c>
      <c r="B565" s="18" t="s">
        <v>2268</v>
      </c>
      <c r="C565" s="14">
        <v>5.058</v>
      </c>
      <c r="D565" s="15" t="s">
        <v>18</v>
      </c>
      <c r="E565" s="13" t="s">
        <v>2269</v>
      </c>
      <c r="F565" s="13" t="s">
        <v>28</v>
      </c>
      <c r="G565" s="20" t="s">
        <v>2234</v>
      </c>
      <c r="H565" s="17" t="s">
        <v>2229</v>
      </c>
      <c r="I565" s="42" t="s">
        <v>2254</v>
      </c>
      <c r="J565" s="17" t="s">
        <v>2229</v>
      </c>
      <c r="K565" s="39">
        <v>2022</v>
      </c>
      <c r="L565" s="13" t="s">
        <v>535</v>
      </c>
      <c r="M565" s="40">
        <v>9</v>
      </c>
      <c r="N565" s="40" t="s">
        <v>24</v>
      </c>
      <c r="O565" s="40" t="s">
        <v>24</v>
      </c>
      <c r="P565" s="40" t="s">
        <v>24</v>
      </c>
    </row>
    <row r="566" customHeight="1" spans="1:16">
      <c r="A566" s="12">
        <v>564</v>
      </c>
      <c r="B566" s="18" t="s">
        <v>2270</v>
      </c>
      <c r="C566" s="14">
        <v>5.058</v>
      </c>
      <c r="D566" s="15" t="s">
        <v>18</v>
      </c>
      <c r="E566" s="13" t="s">
        <v>2271</v>
      </c>
      <c r="F566" s="13" t="s">
        <v>20</v>
      </c>
      <c r="G566" s="30" t="s">
        <v>2234</v>
      </c>
      <c r="H566" s="17" t="s">
        <v>2229</v>
      </c>
      <c r="I566" s="42" t="s">
        <v>2254</v>
      </c>
      <c r="J566" s="17" t="s">
        <v>2229</v>
      </c>
      <c r="K566" s="39">
        <v>2022</v>
      </c>
      <c r="L566" s="13" t="s">
        <v>535</v>
      </c>
      <c r="M566" s="40">
        <v>9</v>
      </c>
      <c r="N566" s="40" t="s">
        <v>24</v>
      </c>
      <c r="O566" s="40" t="s">
        <v>24</v>
      </c>
      <c r="P566" s="40" t="s">
        <v>24</v>
      </c>
    </row>
    <row r="567" customHeight="1" spans="1:16">
      <c r="A567" s="12">
        <v>565</v>
      </c>
      <c r="B567" s="26" t="s">
        <v>2272</v>
      </c>
      <c r="C567" s="14">
        <v>7.186</v>
      </c>
      <c r="D567" s="33" t="s">
        <v>33</v>
      </c>
      <c r="E567" s="13" t="s">
        <v>2273</v>
      </c>
      <c r="F567" s="13" t="s">
        <v>85</v>
      </c>
      <c r="G567" s="16" t="s">
        <v>2253</v>
      </c>
      <c r="H567" s="17" t="s">
        <v>2229</v>
      </c>
      <c r="I567" s="42"/>
      <c r="J567" s="17" t="s">
        <v>2229</v>
      </c>
      <c r="K567" s="39">
        <v>2022</v>
      </c>
      <c r="L567" s="13" t="s">
        <v>2274</v>
      </c>
      <c r="M567" s="40">
        <v>37</v>
      </c>
      <c r="N567" s="40" t="s">
        <v>24</v>
      </c>
      <c r="O567" s="40" t="s">
        <v>2275</v>
      </c>
      <c r="P567" s="40" t="s">
        <v>2276</v>
      </c>
    </row>
    <row r="568" customHeight="1" spans="1:16">
      <c r="A568" s="12">
        <v>566</v>
      </c>
      <c r="B568" s="18" t="s">
        <v>2277</v>
      </c>
      <c r="C568" s="14">
        <v>7.186</v>
      </c>
      <c r="D568" s="33" t="s">
        <v>33</v>
      </c>
      <c r="E568" s="13" t="s">
        <v>2278</v>
      </c>
      <c r="F568" s="13" t="s">
        <v>85</v>
      </c>
      <c r="G568" s="25" t="s">
        <v>2237</v>
      </c>
      <c r="H568" s="17" t="s">
        <v>2229</v>
      </c>
      <c r="I568" s="42"/>
      <c r="J568" s="17" t="s">
        <v>2229</v>
      </c>
      <c r="K568" s="39">
        <v>2022</v>
      </c>
      <c r="L568" s="13" t="s">
        <v>2274</v>
      </c>
      <c r="M568" s="40">
        <v>37</v>
      </c>
      <c r="N568" s="40" t="s">
        <v>24</v>
      </c>
      <c r="O568" s="40" t="s">
        <v>2279</v>
      </c>
      <c r="P568" s="40" t="s">
        <v>2280</v>
      </c>
    </row>
    <row r="569" customHeight="1" spans="1:16">
      <c r="A569" s="12">
        <v>567</v>
      </c>
      <c r="B569" s="24" t="s">
        <v>2281</v>
      </c>
      <c r="C569" s="14">
        <v>7.186</v>
      </c>
      <c r="D569" s="33" t="s">
        <v>33</v>
      </c>
      <c r="E569" s="13" t="s">
        <v>2282</v>
      </c>
      <c r="F569" s="13" t="s">
        <v>85</v>
      </c>
      <c r="G569" s="20" t="s">
        <v>2234</v>
      </c>
      <c r="H569" s="17" t="s">
        <v>2229</v>
      </c>
      <c r="I569" s="42"/>
      <c r="J569" s="17" t="s">
        <v>2229</v>
      </c>
      <c r="K569" s="39">
        <v>2022</v>
      </c>
      <c r="L569" s="13" t="s">
        <v>2274</v>
      </c>
      <c r="M569" s="40">
        <v>37</v>
      </c>
      <c r="N569" s="40" t="s">
        <v>24</v>
      </c>
      <c r="O569" s="40" t="s">
        <v>2283</v>
      </c>
      <c r="P569" s="40" t="s">
        <v>2283</v>
      </c>
    </row>
    <row r="570" customHeight="1" spans="1:16">
      <c r="A570" s="12">
        <v>568</v>
      </c>
      <c r="B570" s="24" t="s">
        <v>2284</v>
      </c>
      <c r="C570" s="19">
        <v>3.203</v>
      </c>
      <c r="D570" s="19" t="s">
        <v>68</v>
      </c>
      <c r="E570" s="13" t="s">
        <v>2285</v>
      </c>
      <c r="F570" s="13" t="s">
        <v>45</v>
      </c>
      <c r="G570" s="16" t="s">
        <v>2286</v>
      </c>
      <c r="H570" s="29" t="s">
        <v>2287</v>
      </c>
      <c r="I570" s="35" t="s">
        <v>2288</v>
      </c>
      <c r="J570" s="29" t="s">
        <v>2289</v>
      </c>
      <c r="K570" s="40">
        <v>2022</v>
      </c>
      <c r="L570" s="13" t="s">
        <v>2290</v>
      </c>
      <c r="M570" s="40">
        <v>22</v>
      </c>
      <c r="N570" s="40">
        <v>2</v>
      </c>
      <c r="O570" s="40">
        <v>119</v>
      </c>
      <c r="P570" s="40">
        <v>129</v>
      </c>
    </row>
    <row r="571" customHeight="1" spans="1:16">
      <c r="A571" s="12">
        <v>569</v>
      </c>
      <c r="B571" s="26" t="s">
        <v>2291</v>
      </c>
      <c r="C571" s="14">
        <v>3.064</v>
      </c>
      <c r="D571" s="15" t="s">
        <v>68</v>
      </c>
      <c r="E571" s="13" t="s">
        <v>2292</v>
      </c>
      <c r="F571" s="13" t="s">
        <v>45</v>
      </c>
      <c r="G571" s="57" t="s">
        <v>2234</v>
      </c>
      <c r="H571" s="17" t="s">
        <v>2229</v>
      </c>
      <c r="I571" s="42" t="s">
        <v>2293</v>
      </c>
      <c r="J571" s="17" t="s">
        <v>2289</v>
      </c>
      <c r="K571" s="39">
        <v>2022</v>
      </c>
      <c r="L571" s="13" t="s">
        <v>2294</v>
      </c>
      <c r="M571" s="40">
        <v>78</v>
      </c>
      <c r="N571" s="40">
        <v>9</v>
      </c>
      <c r="O571" s="40">
        <v>1421</v>
      </c>
      <c r="P571" s="40">
        <v>1434</v>
      </c>
    </row>
    <row r="572" customHeight="1" spans="1:16">
      <c r="A572" s="12">
        <v>570</v>
      </c>
      <c r="B572" s="24" t="s">
        <v>2295</v>
      </c>
      <c r="C572" s="19">
        <v>3.917</v>
      </c>
      <c r="D572" s="19" t="s">
        <v>68</v>
      </c>
      <c r="E572" s="13" t="s">
        <v>2296</v>
      </c>
      <c r="F572" s="13" t="s">
        <v>45</v>
      </c>
      <c r="G572" s="25" t="s">
        <v>2297</v>
      </c>
      <c r="H572" s="17" t="s">
        <v>2298</v>
      </c>
      <c r="I572" s="42"/>
      <c r="J572" s="17" t="s">
        <v>2298</v>
      </c>
      <c r="K572" s="40">
        <v>2022</v>
      </c>
      <c r="L572" s="13" t="s">
        <v>2299</v>
      </c>
      <c r="M572" s="40">
        <v>24</v>
      </c>
      <c r="N572" s="40">
        <v>6</v>
      </c>
      <c r="O572" s="40">
        <v>773</v>
      </c>
      <c r="P572" s="40">
        <v>781</v>
      </c>
    </row>
    <row r="573" customHeight="1" spans="1:16">
      <c r="A573" s="12">
        <v>571</v>
      </c>
      <c r="B573" s="24" t="s">
        <v>2300</v>
      </c>
      <c r="C573" s="19">
        <v>6.011</v>
      </c>
      <c r="D573" s="19" t="s">
        <v>18</v>
      </c>
      <c r="E573" s="13" t="s">
        <v>2301</v>
      </c>
      <c r="F573" s="13" t="s">
        <v>45</v>
      </c>
      <c r="G573" s="25" t="s">
        <v>2302</v>
      </c>
      <c r="H573" s="29" t="s">
        <v>2303</v>
      </c>
      <c r="I573" s="35" t="s">
        <v>2302</v>
      </c>
      <c r="J573" s="29" t="s">
        <v>2303</v>
      </c>
      <c r="K573" s="40" t="s">
        <v>24</v>
      </c>
      <c r="L573" s="13" t="s">
        <v>2304</v>
      </c>
      <c r="M573" s="40" t="s">
        <v>24</v>
      </c>
      <c r="N573" s="40" t="s">
        <v>24</v>
      </c>
      <c r="O573" s="40" t="s">
        <v>24</v>
      </c>
      <c r="P573" s="40" t="s">
        <v>24</v>
      </c>
    </row>
    <row r="574" customHeight="1" spans="1:16">
      <c r="A574" s="12">
        <v>572</v>
      </c>
      <c r="B574" s="13" t="s">
        <v>2305</v>
      </c>
      <c r="C574" s="14">
        <v>3.253</v>
      </c>
      <c r="D574" s="15" t="s">
        <v>18</v>
      </c>
      <c r="E574" s="13" t="s">
        <v>2306</v>
      </c>
      <c r="F574" s="13" t="s">
        <v>20</v>
      </c>
      <c r="G574" s="16" t="s">
        <v>2307</v>
      </c>
      <c r="H574" s="17" t="s">
        <v>2308</v>
      </c>
      <c r="I574" s="30" t="s">
        <v>2309</v>
      </c>
      <c r="J574" s="17" t="s">
        <v>2308</v>
      </c>
      <c r="K574" s="39">
        <v>2022</v>
      </c>
      <c r="L574" s="13" t="s">
        <v>2108</v>
      </c>
      <c r="M574" s="40">
        <v>20</v>
      </c>
      <c r="N574" s="40">
        <v>1</v>
      </c>
      <c r="O574" s="40" t="s">
        <v>24</v>
      </c>
      <c r="P574" s="40" t="s">
        <v>24</v>
      </c>
    </row>
    <row r="575" customHeight="1" spans="1:16">
      <c r="A575" s="12">
        <v>573</v>
      </c>
      <c r="B575" s="26" t="s">
        <v>2310</v>
      </c>
      <c r="C575" s="14">
        <v>3.917</v>
      </c>
      <c r="D575" s="15" t="s">
        <v>33</v>
      </c>
      <c r="E575" s="13" t="s">
        <v>2311</v>
      </c>
      <c r="F575" s="13" t="s">
        <v>45</v>
      </c>
      <c r="G575" s="16" t="s">
        <v>2312</v>
      </c>
      <c r="H575" s="29" t="s">
        <v>2313</v>
      </c>
      <c r="I575" s="16" t="s">
        <v>2314</v>
      </c>
      <c r="J575" s="29" t="s">
        <v>2313</v>
      </c>
      <c r="K575" s="39" t="s">
        <v>24</v>
      </c>
      <c r="L575" s="13" t="s">
        <v>2299</v>
      </c>
      <c r="M575" s="40" t="s">
        <v>24</v>
      </c>
      <c r="N575" s="40" t="s">
        <v>24</v>
      </c>
      <c r="O575" s="40" t="s">
        <v>24</v>
      </c>
      <c r="P575" s="40" t="s">
        <v>24</v>
      </c>
    </row>
    <row r="576" customHeight="1" spans="1:16">
      <c r="A576" s="12">
        <v>574</v>
      </c>
      <c r="B576" s="18" t="s">
        <v>2315</v>
      </c>
      <c r="C576" s="19">
        <v>3.027</v>
      </c>
      <c r="D576" s="19" t="s">
        <v>26</v>
      </c>
      <c r="E576" s="13" t="s">
        <v>2316</v>
      </c>
      <c r="F576" s="13" t="s">
        <v>45</v>
      </c>
      <c r="G576" s="25" t="s">
        <v>2312</v>
      </c>
      <c r="H576" s="17" t="s">
        <v>2308</v>
      </c>
      <c r="I576" s="35" t="s">
        <v>2317</v>
      </c>
      <c r="J576" s="29" t="s">
        <v>2313</v>
      </c>
      <c r="K576" s="39" t="s">
        <v>24</v>
      </c>
      <c r="L576" s="13" t="s">
        <v>2318</v>
      </c>
      <c r="M576" s="40" t="s">
        <v>24</v>
      </c>
      <c r="N576" s="40" t="s">
        <v>24</v>
      </c>
      <c r="O576" s="40" t="s">
        <v>24</v>
      </c>
      <c r="P576" s="40" t="s">
        <v>24</v>
      </c>
    </row>
    <row r="577" customHeight="1" spans="1:16">
      <c r="A577" s="12">
        <v>575</v>
      </c>
      <c r="B577" s="24" t="s">
        <v>2319</v>
      </c>
      <c r="C577" s="19">
        <v>13.312</v>
      </c>
      <c r="D577" s="19" t="s">
        <v>33</v>
      </c>
      <c r="E577" s="13" t="s">
        <v>2320</v>
      </c>
      <c r="F577" s="13" t="s">
        <v>28</v>
      </c>
      <c r="G577" s="25" t="s">
        <v>2321</v>
      </c>
      <c r="H577" s="17" t="s">
        <v>2308</v>
      </c>
      <c r="I577" s="42" t="s">
        <v>2322</v>
      </c>
      <c r="J577" s="17" t="s">
        <v>2308</v>
      </c>
      <c r="K577" s="40">
        <v>2022</v>
      </c>
      <c r="L577" s="13" t="s">
        <v>681</v>
      </c>
      <c r="M577" s="40">
        <v>82</v>
      </c>
      <c r="N577" s="40">
        <v>6</v>
      </c>
      <c r="O577" s="40">
        <v>986</v>
      </c>
      <c r="P577" s="40">
        <v>997</v>
      </c>
    </row>
    <row r="578" customHeight="1" spans="1:16">
      <c r="A578" s="12">
        <v>576</v>
      </c>
      <c r="B578" s="13" t="s">
        <v>2323</v>
      </c>
      <c r="C578" s="14">
        <v>6.064</v>
      </c>
      <c r="D578" s="15" t="s">
        <v>33</v>
      </c>
      <c r="E578" s="13" t="s">
        <v>2324</v>
      </c>
      <c r="F578" s="13" t="s">
        <v>28</v>
      </c>
      <c r="G578" s="16" t="s">
        <v>2325</v>
      </c>
      <c r="H578" s="17" t="s">
        <v>2308</v>
      </c>
      <c r="I578" s="30" t="s">
        <v>2322</v>
      </c>
      <c r="J578" s="17" t="s">
        <v>2308</v>
      </c>
      <c r="K578" s="39">
        <v>2022</v>
      </c>
      <c r="L578" s="13" t="s">
        <v>257</v>
      </c>
      <c r="M578" s="40">
        <v>10</v>
      </c>
      <c r="N578" s="40" t="s">
        <v>24</v>
      </c>
      <c r="O578" s="40" t="s">
        <v>24</v>
      </c>
      <c r="P578" s="40" t="s">
        <v>24</v>
      </c>
    </row>
    <row r="579" customHeight="1" spans="1:16">
      <c r="A579" s="12">
        <v>577</v>
      </c>
      <c r="B579" s="26" t="s">
        <v>2326</v>
      </c>
      <c r="C579" s="14">
        <v>5.846</v>
      </c>
      <c r="D579" s="15" t="s">
        <v>18</v>
      </c>
      <c r="E579" s="13" t="s">
        <v>2327</v>
      </c>
      <c r="F579" s="13" t="s">
        <v>20</v>
      </c>
      <c r="G579" s="16"/>
      <c r="H579" s="17"/>
      <c r="I579" s="30" t="s">
        <v>2322</v>
      </c>
      <c r="J579" s="17" t="s">
        <v>2308</v>
      </c>
      <c r="K579" s="39">
        <v>2022</v>
      </c>
      <c r="L579" s="13" t="s">
        <v>353</v>
      </c>
      <c r="M579" s="40">
        <v>9</v>
      </c>
      <c r="N579" s="40" t="s">
        <v>24</v>
      </c>
      <c r="O579" s="40" t="s">
        <v>24</v>
      </c>
      <c r="P579" s="40" t="s">
        <v>24</v>
      </c>
    </row>
    <row r="580" customHeight="1" spans="1:16">
      <c r="A580" s="12">
        <v>578</v>
      </c>
      <c r="B580" s="31" t="s">
        <v>2328</v>
      </c>
      <c r="C580" s="59">
        <v>13.4</v>
      </c>
      <c r="D580" s="22" t="s">
        <v>33</v>
      </c>
      <c r="E580" s="31" t="s">
        <v>2329</v>
      </c>
      <c r="F580" s="31" t="s">
        <v>20</v>
      </c>
      <c r="G580" s="31" t="s">
        <v>2330</v>
      </c>
      <c r="H580" s="32" t="s">
        <v>2308</v>
      </c>
      <c r="I580" s="32" t="s">
        <v>2331</v>
      </c>
      <c r="J580" s="32" t="s">
        <v>2308</v>
      </c>
      <c r="K580" s="41">
        <v>2022</v>
      </c>
      <c r="L580" s="31" t="s">
        <v>2332</v>
      </c>
      <c r="M580" s="41">
        <v>97</v>
      </c>
      <c r="N580" s="41" t="s">
        <v>24</v>
      </c>
      <c r="O580" s="41" t="s">
        <v>24</v>
      </c>
      <c r="P580" s="41" t="s">
        <v>24</v>
      </c>
    </row>
    <row r="581" customHeight="1" spans="1:16">
      <c r="A581" s="12">
        <v>579</v>
      </c>
      <c r="B581" s="21" t="s">
        <v>2333</v>
      </c>
      <c r="C581" s="22">
        <v>6.429</v>
      </c>
      <c r="D581" s="22" t="s">
        <v>18</v>
      </c>
      <c r="E581" s="21" t="s">
        <v>2334</v>
      </c>
      <c r="F581" s="21" t="s">
        <v>28</v>
      </c>
      <c r="G581" s="21" t="s">
        <v>2335</v>
      </c>
      <c r="H581" s="23" t="s">
        <v>2308</v>
      </c>
      <c r="I581" s="21" t="s">
        <v>2336</v>
      </c>
      <c r="J581" s="21" t="s">
        <v>2308</v>
      </c>
      <c r="K581" s="41">
        <v>2022</v>
      </c>
      <c r="L581" s="21" t="s">
        <v>2337</v>
      </c>
      <c r="M581" s="41">
        <v>22</v>
      </c>
      <c r="N581" s="41">
        <v>1</v>
      </c>
      <c r="O581" s="41" t="s">
        <v>24</v>
      </c>
      <c r="P581" s="41" t="s">
        <v>24</v>
      </c>
    </row>
    <row r="582" customHeight="1" spans="1:16">
      <c r="A582" s="12">
        <v>580</v>
      </c>
      <c r="B582" s="26" t="s">
        <v>2338</v>
      </c>
      <c r="C582" s="14">
        <v>8.554</v>
      </c>
      <c r="D582" s="15" t="s">
        <v>33</v>
      </c>
      <c r="E582" s="13" t="s">
        <v>2339</v>
      </c>
      <c r="F582" s="13" t="s">
        <v>28</v>
      </c>
      <c r="G582" s="16" t="s">
        <v>2340</v>
      </c>
      <c r="H582" s="29" t="s">
        <v>2313</v>
      </c>
      <c r="I582" s="35" t="s">
        <v>2341</v>
      </c>
      <c r="J582" s="29" t="s">
        <v>2313</v>
      </c>
      <c r="K582" s="39">
        <v>2022</v>
      </c>
      <c r="L582" s="13" t="s">
        <v>2342</v>
      </c>
      <c r="M582" s="40">
        <v>12</v>
      </c>
      <c r="N582" s="40">
        <v>8</v>
      </c>
      <c r="O582" s="40" t="s">
        <v>24</v>
      </c>
      <c r="P582" s="40" t="s">
        <v>24</v>
      </c>
    </row>
    <row r="583" customHeight="1" spans="1:16">
      <c r="A583" s="12">
        <v>581</v>
      </c>
      <c r="B583" s="18" t="s">
        <v>2343</v>
      </c>
      <c r="C583" s="19">
        <v>19.456</v>
      </c>
      <c r="D583" s="19" t="s">
        <v>33</v>
      </c>
      <c r="E583" s="13" t="s">
        <v>2344</v>
      </c>
      <c r="F583" s="13" t="s">
        <v>28</v>
      </c>
      <c r="G583" s="35" t="s">
        <v>2340</v>
      </c>
      <c r="H583" s="17" t="s">
        <v>2308</v>
      </c>
      <c r="I583" s="42" t="s">
        <v>2336</v>
      </c>
      <c r="J583" s="17" t="s">
        <v>2308</v>
      </c>
      <c r="K583" s="40">
        <v>2022</v>
      </c>
      <c r="L583" s="13" t="s">
        <v>2345</v>
      </c>
      <c r="M583" s="40">
        <v>132</v>
      </c>
      <c r="N583" s="40">
        <v>6</v>
      </c>
      <c r="O583" s="40" t="s">
        <v>24</v>
      </c>
      <c r="P583" s="40" t="s">
        <v>24</v>
      </c>
    </row>
    <row r="584" customHeight="1" spans="1:16">
      <c r="A584" s="12">
        <v>582</v>
      </c>
      <c r="B584" s="18" t="s">
        <v>2346</v>
      </c>
      <c r="C584" s="19">
        <v>9.756</v>
      </c>
      <c r="D584" s="19" t="s">
        <v>33</v>
      </c>
      <c r="E584" s="13" t="s">
        <v>2347</v>
      </c>
      <c r="F584" s="13" t="s">
        <v>20</v>
      </c>
      <c r="G584" s="25" t="s">
        <v>2348</v>
      </c>
      <c r="H584" s="17" t="s">
        <v>2308</v>
      </c>
      <c r="I584" s="42" t="s">
        <v>2336</v>
      </c>
      <c r="J584" s="17" t="s">
        <v>2308</v>
      </c>
      <c r="K584" s="39">
        <v>2022</v>
      </c>
      <c r="L584" s="13" t="s">
        <v>2349</v>
      </c>
      <c r="M584" s="40">
        <v>527</v>
      </c>
      <c r="N584" s="40" t="s">
        <v>24</v>
      </c>
      <c r="O584" s="40">
        <v>115</v>
      </c>
      <c r="P584" s="40">
        <v>126</v>
      </c>
    </row>
    <row r="585" customHeight="1" spans="1:16">
      <c r="A585" s="12">
        <v>583</v>
      </c>
      <c r="B585" s="13" t="s">
        <v>2350</v>
      </c>
      <c r="C585" s="14">
        <v>4.772</v>
      </c>
      <c r="D585" s="15" t="s">
        <v>33</v>
      </c>
      <c r="E585" s="13" t="s">
        <v>2351</v>
      </c>
      <c r="F585" s="13" t="s">
        <v>28</v>
      </c>
      <c r="G585" s="16" t="s">
        <v>2352</v>
      </c>
      <c r="H585" s="17" t="s">
        <v>2308</v>
      </c>
      <c r="I585" s="30" t="s">
        <v>2353</v>
      </c>
      <c r="J585" s="17" t="s">
        <v>2308</v>
      </c>
      <c r="K585" s="39">
        <v>2022</v>
      </c>
      <c r="L585" s="13" t="s">
        <v>1079</v>
      </c>
      <c r="M585" s="40">
        <v>13</v>
      </c>
      <c r="N585" s="40" t="s">
        <v>24</v>
      </c>
      <c r="O585" s="40" t="s">
        <v>24</v>
      </c>
      <c r="P585" s="40" t="s">
        <v>24</v>
      </c>
    </row>
    <row r="586" customHeight="1" spans="1:16">
      <c r="A586" s="12">
        <v>584</v>
      </c>
      <c r="B586" s="26" t="s">
        <v>2354</v>
      </c>
      <c r="C586" s="19">
        <v>6.055</v>
      </c>
      <c r="D586" s="19" t="s">
        <v>33</v>
      </c>
      <c r="E586" s="13" t="s">
        <v>2355</v>
      </c>
      <c r="F586" s="13" t="s">
        <v>28</v>
      </c>
      <c r="G586" s="16" t="s">
        <v>2356</v>
      </c>
      <c r="H586" s="17" t="s">
        <v>2308</v>
      </c>
      <c r="I586" s="42" t="s">
        <v>2357</v>
      </c>
      <c r="J586" s="17" t="s">
        <v>2308</v>
      </c>
      <c r="K586" s="39">
        <v>2022</v>
      </c>
      <c r="L586" s="13" t="s">
        <v>778</v>
      </c>
      <c r="M586" s="40">
        <v>13</v>
      </c>
      <c r="N586" s="40" t="s">
        <v>24</v>
      </c>
      <c r="O586" s="40" t="s">
        <v>24</v>
      </c>
      <c r="P586" s="40" t="s">
        <v>24</v>
      </c>
    </row>
    <row r="587" customHeight="1" spans="1:16">
      <c r="A587" s="12">
        <v>585</v>
      </c>
      <c r="B587" s="13" t="s">
        <v>2358</v>
      </c>
      <c r="C587" s="14">
        <v>5.887</v>
      </c>
      <c r="D587" s="15" t="s">
        <v>18</v>
      </c>
      <c r="E587" s="13" t="s">
        <v>2359</v>
      </c>
      <c r="F587" s="13" t="s">
        <v>45</v>
      </c>
      <c r="G587" s="16" t="s">
        <v>2360</v>
      </c>
      <c r="H587" s="17" t="s">
        <v>2308</v>
      </c>
      <c r="I587" s="30" t="s">
        <v>2361</v>
      </c>
      <c r="J587" s="17" t="s">
        <v>2308</v>
      </c>
      <c r="K587" s="39" t="s">
        <v>24</v>
      </c>
      <c r="L587" s="13" t="s">
        <v>2362</v>
      </c>
      <c r="M587" s="40" t="s">
        <v>24</v>
      </c>
      <c r="N587" s="40" t="s">
        <v>24</v>
      </c>
      <c r="O587" s="40" t="s">
        <v>24</v>
      </c>
      <c r="P587" s="40" t="s">
        <v>24</v>
      </c>
    </row>
    <row r="588" customHeight="1" spans="1:16">
      <c r="A588" s="12">
        <v>586</v>
      </c>
      <c r="B588" s="26" t="s">
        <v>2363</v>
      </c>
      <c r="C588" s="14">
        <v>6.532</v>
      </c>
      <c r="D588" s="15" t="s">
        <v>33</v>
      </c>
      <c r="E588" s="13" t="s">
        <v>2364</v>
      </c>
      <c r="F588" s="13" t="s">
        <v>28</v>
      </c>
      <c r="G588" s="16" t="s">
        <v>2312</v>
      </c>
      <c r="H588" s="17" t="s">
        <v>2308</v>
      </c>
      <c r="I588" s="30" t="s">
        <v>2361</v>
      </c>
      <c r="J588" s="17" t="s">
        <v>2308</v>
      </c>
      <c r="K588" s="39">
        <v>2022</v>
      </c>
      <c r="L588" s="13" t="s">
        <v>2365</v>
      </c>
      <c r="M588" s="40">
        <v>235</v>
      </c>
      <c r="N588" s="40">
        <v>4</v>
      </c>
      <c r="O588" s="40">
        <v>666</v>
      </c>
      <c r="P588" s="40">
        <v>676</v>
      </c>
    </row>
    <row r="589" customHeight="1" spans="1:16">
      <c r="A589" s="12">
        <v>587</v>
      </c>
      <c r="B589" s="26" t="s">
        <v>2366</v>
      </c>
      <c r="C589" s="14">
        <v>3.39</v>
      </c>
      <c r="D589" s="15" t="s">
        <v>18</v>
      </c>
      <c r="E589" s="13" t="s">
        <v>2367</v>
      </c>
      <c r="F589" s="13" t="s">
        <v>45</v>
      </c>
      <c r="G589" s="16" t="s">
        <v>2360</v>
      </c>
      <c r="H589" s="17" t="s">
        <v>2308</v>
      </c>
      <c r="I589" s="30"/>
      <c r="J589" s="17" t="s">
        <v>2308</v>
      </c>
      <c r="K589" s="39" t="s">
        <v>24</v>
      </c>
      <c r="L589" s="13" t="s">
        <v>2368</v>
      </c>
      <c r="M589" s="40" t="s">
        <v>24</v>
      </c>
      <c r="N589" s="40" t="s">
        <v>24</v>
      </c>
      <c r="O589" s="40" t="s">
        <v>24</v>
      </c>
      <c r="P589" s="40" t="s">
        <v>24</v>
      </c>
    </row>
    <row r="590" customHeight="1" spans="1:16">
      <c r="A590" s="12">
        <v>588</v>
      </c>
      <c r="B590" s="26" t="s">
        <v>2369</v>
      </c>
      <c r="C590" s="19">
        <v>1.534</v>
      </c>
      <c r="D590" s="19" t="s">
        <v>26</v>
      </c>
      <c r="E590" s="13" t="s">
        <v>2370</v>
      </c>
      <c r="F590" s="13" t="s">
        <v>28</v>
      </c>
      <c r="G590" s="16" t="s">
        <v>2371</v>
      </c>
      <c r="H590" s="17" t="s">
        <v>2308</v>
      </c>
      <c r="I590" s="42"/>
      <c r="J590" s="17" t="s">
        <v>2308</v>
      </c>
      <c r="K590" s="39">
        <v>2022</v>
      </c>
      <c r="L590" s="13" t="s">
        <v>794</v>
      </c>
      <c r="M590" s="40">
        <v>10</v>
      </c>
      <c r="N590" s="40">
        <v>9</v>
      </c>
      <c r="O590" s="40">
        <v>2733</v>
      </c>
      <c r="P590" s="40">
        <v>2742</v>
      </c>
    </row>
    <row r="591" customHeight="1" spans="1:16">
      <c r="A591" s="12">
        <v>589</v>
      </c>
      <c r="B591" s="34" t="s">
        <v>2372</v>
      </c>
      <c r="C591" s="33">
        <v>5.545</v>
      </c>
      <c r="D591" s="15" t="s">
        <v>18</v>
      </c>
      <c r="E591" s="13" t="s">
        <v>2373</v>
      </c>
      <c r="F591" s="13" t="s">
        <v>28</v>
      </c>
      <c r="G591" s="35" t="s">
        <v>2325</v>
      </c>
      <c r="H591" s="35" t="s">
        <v>2374</v>
      </c>
      <c r="I591" s="35"/>
      <c r="J591" s="35" t="s">
        <v>2313</v>
      </c>
      <c r="K591" s="40">
        <v>2022</v>
      </c>
      <c r="L591" s="13" t="s">
        <v>306</v>
      </c>
      <c r="M591" s="40">
        <v>10</v>
      </c>
      <c r="N591" s="40" t="s">
        <v>24</v>
      </c>
      <c r="O591" s="40" t="s">
        <v>24</v>
      </c>
      <c r="P591" s="40" t="s">
        <v>24</v>
      </c>
    </row>
    <row r="592" customHeight="1" spans="1:16">
      <c r="A592" s="12">
        <v>590</v>
      </c>
      <c r="B592" s="21" t="s">
        <v>2375</v>
      </c>
      <c r="C592" s="22">
        <v>16.874</v>
      </c>
      <c r="D592" s="22" t="s">
        <v>33</v>
      </c>
      <c r="E592" s="21" t="s">
        <v>2376</v>
      </c>
      <c r="F592" s="21" t="s">
        <v>28</v>
      </c>
      <c r="G592" s="21" t="s">
        <v>2377</v>
      </c>
      <c r="H592" s="23" t="s">
        <v>2308</v>
      </c>
      <c r="I592" s="21"/>
      <c r="J592" s="21" t="s">
        <v>2308</v>
      </c>
      <c r="K592" s="41">
        <v>2022</v>
      </c>
      <c r="L592" s="21" t="s">
        <v>225</v>
      </c>
      <c r="M592" s="41">
        <v>7</v>
      </c>
      <c r="N592" s="41" t="s">
        <v>24</v>
      </c>
      <c r="O592" s="41">
        <v>217</v>
      </c>
      <c r="P592" s="41">
        <v>226</v>
      </c>
    </row>
    <row r="593" customHeight="1" spans="1:16">
      <c r="A593" s="12">
        <v>591</v>
      </c>
      <c r="B593" s="21" t="s">
        <v>2378</v>
      </c>
      <c r="C593" s="22">
        <v>3.099</v>
      </c>
      <c r="D593" s="22" t="s">
        <v>18</v>
      </c>
      <c r="E593" s="21" t="s">
        <v>2379</v>
      </c>
      <c r="F593" s="21" t="s">
        <v>28</v>
      </c>
      <c r="G593" s="21" t="s">
        <v>2380</v>
      </c>
      <c r="H593" s="23" t="s">
        <v>2308</v>
      </c>
      <c r="I593" s="21"/>
      <c r="J593" s="21" t="s">
        <v>2308</v>
      </c>
      <c r="K593" s="41">
        <v>2022</v>
      </c>
      <c r="L593" s="21" t="s">
        <v>2381</v>
      </c>
      <c r="M593" s="41">
        <v>19</v>
      </c>
      <c r="N593" s="41">
        <v>3</v>
      </c>
      <c r="O593" s="41">
        <v>538</v>
      </c>
      <c r="P593" s="41">
        <v>552</v>
      </c>
    </row>
    <row r="594" customHeight="1" spans="1:16">
      <c r="A594" s="12">
        <v>592</v>
      </c>
      <c r="B594" s="51" t="s">
        <v>2382</v>
      </c>
      <c r="C594" s="59">
        <v>6.78</v>
      </c>
      <c r="D594" s="22" t="s">
        <v>33</v>
      </c>
      <c r="E594" s="31" t="s">
        <v>2383</v>
      </c>
      <c r="F594" s="31" t="s">
        <v>28</v>
      </c>
      <c r="G594" s="32" t="s">
        <v>2380</v>
      </c>
      <c r="H594" s="32" t="s">
        <v>2308</v>
      </c>
      <c r="I594" s="31"/>
      <c r="J594" s="32" t="s">
        <v>2308</v>
      </c>
      <c r="K594" s="41">
        <v>2022</v>
      </c>
      <c r="L594" s="31" t="s">
        <v>2384</v>
      </c>
      <c r="M594" s="41">
        <v>289</v>
      </c>
      <c r="N594" s="41" t="s">
        <v>24</v>
      </c>
      <c r="O594" s="41" t="s">
        <v>24</v>
      </c>
      <c r="P594" s="41" t="s">
        <v>24</v>
      </c>
    </row>
    <row r="595" customHeight="1" spans="1:16">
      <c r="A595" s="12">
        <v>593</v>
      </c>
      <c r="B595" s="26" t="s">
        <v>2385</v>
      </c>
      <c r="C595" s="19">
        <v>5.195</v>
      </c>
      <c r="D595" s="19" t="s">
        <v>18</v>
      </c>
      <c r="E595" s="13" t="s">
        <v>2386</v>
      </c>
      <c r="F595" s="13" t="s">
        <v>28</v>
      </c>
      <c r="G595" s="16" t="s">
        <v>2387</v>
      </c>
      <c r="H595" s="17" t="s">
        <v>2388</v>
      </c>
      <c r="I595" s="35" t="s">
        <v>2389</v>
      </c>
      <c r="J595" s="29" t="s">
        <v>2390</v>
      </c>
      <c r="K595" s="39">
        <v>2022</v>
      </c>
      <c r="L595" s="13" t="s">
        <v>2391</v>
      </c>
      <c r="M595" s="40">
        <v>927</v>
      </c>
      <c r="N595" s="40" t="s">
        <v>24</v>
      </c>
      <c r="O595" s="40" t="s">
        <v>24</v>
      </c>
      <c r="P595" s="40" t="s">
        <v>24</v>
      </c>
    </row>
    <row r="596" customHeight="1" spans="1:16">
      <c r="A596" s="12">
        <v>594</v>
      </c>
      <c r="B596" s="13" t="s">
        <v>2392</v>
      </c>
      <c r="C596" s="14">
        <v>5.168</v>
      </c>
      <c r="D596" s="15" t="s">
        <v>33</v>
      </c>
      <c r="E596" s="13" t="s">
        <v>2393</v>
      </c>
      <c r="F596" s="13" t="s">
        <v>28</v>
      </c>
      <c r="G596" s="30"/>
      <c r="H596" s="17"/>
      <c r="I596" s="16" t="s">
        <v>2394</v>
      </c>
      <c r="J596" s="17" t="s">
        <v>2395</v>
      </c>
      <c r="K596" s="39">
        <v>2022</v>
      </c>
      <c r="L596" s="13" t="s">
        <v>2396</v>
      </c>
      <c r="M596" s="40">
        <v>367</v>
      </c>
      <c r="N596" s="40" t="s">
        <v>24</v>
      </c>
      <c r="O596" s="40" t="s">
        <v>24</v>
      </c>
      <c r="P596" s="40" t="s">
        <v>24</v>
      </c>
    </row>
    <row r="597" customHeight="1" spans="1:16">
      <c r="A597" s="12">
        <v>595</v>
      </c>
      <c r="B597" s="26" t="s">
        <v>2397</v>
      </c>
      <c r="C597" s="14">
        <v>6.081</v>
      </c>
      <c r="D597" s="15" t="s">
        <v>33</v>
      </c>
      <c r="E597" s="13" t="s">
        <v>2398</v>
      </c>
      <c r="F597" s="13" t="s">
        <v>28</v>
      </c>
      <c r="G597" s="16" t="s">
        <v>2399</v>
      </c>
      <c r="H597" s="17" t="s">
        <v>2400</v>
      </c>
      <c r="I597" s="30" t="s">
        <v>2401</v>
      </c>
      <c r="J597" s="17" t="s">
        <v>2395</v>
      </c>
      <c r="K597" s="39">
        <v>2022</v>
      </c>
      <c r="L597" s="13" t="s">
        <v>675</v>
      </c>
      <c r="M597" s="40">
        <v>10</v>
      </c>
      <c r="N597" s="40" t="s">
        <v>24</v>
      </c>
      <c r="O597" s="40" t="s">
        <v>24</v>
      </c>
      <c r="P597" s="40" t="s">
        <v>24</v>
      </c>
    </row>
    <row r="598" customHeight="1" spans="1:16">
      <c r="A598" s="12">
        <v>596</v>
      </c>
      <c r="B598" s="18" t="s">
        <v>2402</v>
      </c>
      <c r="C598" s="19">
        <v>5.723</v>
      </c>
      <c r="D598" s="19" t="s">
        <v>18</v>
      </c>
      <c r="E598" s="13" t="s">
        <v>2403</v>
      </c>
      <c r="F598" s="13" t="s">
        <v>28</v>
      </c>
      <c r="G598" s="42" t="s">
        <v>2404</v>
      </c>
      <c r="H598" s="17" t="s">
        <v>2395</v>
      </c>
      <c r="I598" s="42" t="s">
        <v>2405</v>
      </c>
      <c r="J598" s="17" t="s">
        <v>2395</v>
      </c>
      <c r="K598" s="40">
        <v>2022</v>
      </c>
      <c r="L598" s="13" t="s">
        <v>2406</v>
      </c>
      <c r="M598" s="40">
        <v>49</v>
      </c>
      <c r="N598" s="40">
        <v>2</v>
      </c>
      <c r="O598" s="40">
        <v>155</v>
      </c>
      <c r="P598" s="40">
        <v>164</v>
      </c>
    </row>
    <row r="599" customHeight="1" spans="1:16">
      <c r="A599" s="12">
        <v>597</v>
      </c>
      <c r="B599" s="26" t="s">
        <v>2407</v>
      </c>
      <c r="C599" s="14">
        <v>9.434</v>
      </c>
      <c r="D599" s="15" t="s">
        <v>33</v>
      </c>
      <c r="E599" s="13" t="s">
        <v>2408</v>
      </c>
      <c r="F599" s="13" t="s">
        <v>28</v>
      </c>
      <c r="G599" s="16" t="s">
        <v>2409</v>
      </c>
      <c r="H599" s="17" t="s">
        <v>2395</v>
      </c>
      <c r="I599" s="42" t="s">
        <v>2410</v>
      </c>
      <c r="J599" s="17" t="s">
        <v>2395</v>
      </c>
      <c r="K599" s="39">
        <v>2022</v>
      </c>
      <c r="L599" s="13" t="s">
        <v>2411</v>
      </c>
      <c r="M599" s="40">
        <v>14</v>
      </c>
      <c r="N599" s="40">
        <v>1</v>
      </c>
      <c r="O599" s="40" t="s">
        <v>24</v>
      </c>
      <c r="P599" s="40" t="s">
        <v>24</v>
      </c>
    </row>
    <row r="600" customHeight="1" spans="1:16">
      <c r="A600" s="12">
        <v>598</v>
      </c>
      <c r="B600" s="24" t="s">
        <v>2412</v>
      </c>
      <c r="C600" s="19">
        <v>2.847</v>
      </c>
      <c r="D600" s="19" t="s">
        <v>26</v>
      </c>
      <c r="E600" s="13" t="s">
        <v>2413</v>
      </c>
      <c r="F600" s="13" t="s">
        <v>20</v>
      </c>
      <c r="G600" s="25" t="s">
        <v>2414</v>
      </c>
      <c r="H600" s="17" t="s">
        <v>2400</v>
      </c>
      <c r="I600" s="42" t="s">
        <v>2410</v>
      </c>
      <c r="J600" s="17" t="s">
        <v>2395</v>
      </c>
      <c r="K600" s="40">
        <v>2022</v>
      </c>
      <c r="L600" s="13" t="s">
        <v>2415</v>
      </c>
      <c r="M600" s="40">
        <v>22</v>
      </c>
      <c r="N600" s="40">
        <v>1</v>
      </c>
      <c r="O600" s="40" t="s">
        <v>24</v>
      </c>
      <c r="P600" s="40" t="s">
        <v>24</v>
      </c>
    </row>
    <row r="601" customHeight="1" spans="1:16">
      <c r="A601" s="12">
        <v>599</v>
      </c>
      <c r="B601" s="26" t="s">
        <v>2416</v>
      </c>
      <c r="C601" s="19">
        <v>6.064</v>
      </c>
      <c r="D601" s="19" t="s">
        <v>33</v>
      </c>
      <c r="E601" s="13" t="s">
        <v>2417</v>
      </c>
      <c r="F601" s="13" t="s">
        <v>28</v>
      </c>
      <c r="G601" s="16" t="s">
        <v>2418</v>
      </c>
      <c r="H601" s="17" t="s">
        <v>2395</v>
      </c>
      <c r="I601" s="42" t="s">
        <v>2410</v>
      </c>
      <c r="J601" s="17" t="s">
        <v>2395</v>
      </c>
      <c r="K601" s="39">
        <v>2022</v>
      </c>
      <c r="L601" s="13" t="s">
        <v>700</v>
      </c>
      <c r="M601" s="40">
        <v>13</v>
      </c>
      <c r="N601" s="40" t="s">
        <v>24</v>
      </c>
      <c r="O601" s="40" t="s">
        <v>24</v>
      </c>
      <c r="P601" s="40" t="s">
        <v>24</v>
      </c>
    </row>
    <row r="602" customHeight="1" spans="1:16">
      <c r="A602" s="12">
        <v>600</v>
      </c>
      <c r="B602" s="18" t="s">
        <v>2419</v>
      </c>
      <c r="C602" s="22">
        <v>6.064</v>
      </c>
      <c r="D602" s="22" t="s">
        <v>33</v>
      </c>
      <c r="E602" s="21" t="s">
        <v>2420</v>
      </c>
      <c r="F602" s="21" t="s">
        <v>28</v>
      </c>
      <c r="G602" s="21" t="s">
        <v>2421</v>
      </c>
      <c r="H602" s="23" t="s">
        <v>2395</v>
      </c>
      <c r="I602" s="21" t="s">
        <v>2410</v>
      </c>
      <c r="J602" s="21" t="s">
        <v>2395</v>
      </c>
      <c r="K602" s="41">
        <v>2022</v>
      </c>
      <c r="L602" s="21" t="s">
        <v>700</v>
      </c>
      <c r="M602" s="41">
        <v>13</v>
      </c>
      <c r="N602" s="41" t="s">
        <v>24</v>
      </c>
      <c r="O602" s="41" t="s">
        <v>24</v>
      </c>
      <c r="P602" s="41" t="s">
        <v>24</v>
      </c>
    </row>
    <row r="603" customHeight="1" spans="1:16">
      <c r="A603" s="12">
        <v>601</v>
      </c>
      <c r="B603" s="13" t="s">
        <v>2422</v>
      </c>
      <c r="C603" s="14">
        <v>4.338</v>
      </c>
      <c r="D603" s="15" t="s">
        <v>33</v>
      </c>
      <c r="E603" s="13" t="s">
        <v>2423</v>
      </c>
      <c r="F603" s="13" t="s">
        <v>28</v>
      </c>
      <c r="G603" s="16" t="s">
        <v>2424</v>
      </c>
      <c r="H603" s="17" t="s">
        <v>2395</v>
      </c>
      <c r="I603" s="30"/>
      <c r="J603" s="17" t="s">
        <v>2395</v>
      </c>
      <c r="K603" s="39">
        <v>2022</v>
      </c>
      <c r="L603" s="13" t="s">
        <v>2425</v>
      </c>
      <c r="M603" s="40">
        <v>66</v>
      </c>
      <c r="N603" s="40">
        <v>2</v>
      </c>
      <c r="O603" s="40">
        <v>279</v>
      </c>
      <c r="P603" s="40">
        <v>287</v>
      </c>
    </row>
    <row r="604" customHeight="1" spans="1:16">
      <c r="A604" s="12">
        <v>602</v>
      </c>
      <c r="B604" s="18" t="s">
        <v>2426</v>
      </c>
      <c r="C604" s="19">
        <v>4.09</v>
      </c>
      <c r="D604" s="19" t="s">
        <v>68</v>
      </c>
      <c r="E604" s="13" t="s">
        <v>2427</v>
      </c>
      <c r="F604" s="13" t="s">
        <v>28</v>
      </c>
      <c r="G604" s="42" t="s">
        <v>2428</v>
      </c>
      <c r="H604" s="17" t="s">
        <v>2395</v>
      </c>
      <c r="I604" s="42"/>
      <c r="J604" s="17" t="s">
        <v>2395</v>
      </c>
      <c r="K604" s="40">
        <v>2022</v>
      </c>
      <c r="L604" s="13" t="s">
        <v>2429</v>
      </c>
      <c r="M604" s="40">
        <v>31</v>
      </c>
      <c r="N604" s="40">
        <v>3</v>
      </c>
      <c r="O604" s="40">
        <v>654</v>
      </c>
      <c r="P604" s="40">
        <v>661</v>
      </c>
    </row>
    <row r="605" customHeight="1" spans="1:16">
      <c r="A605" s="12">
        <v>603</v>
      </c>
      <c r="B605" s="18" t="s">
        <v>2430</v>
      </c>
      <c r="C605" s="19">
        <v>0.802</v>
      </c>
      <c r="D605" s="19" t="s">
        <v>26</v>
      </c>
      <c r="E605" s="13" t="s">
        <v>2431</v>
      </c>
      <c r="F605" s="13" t="s">
        <v>45</v>
      </c>
      <c r="G605" s="25"/>
      <c r="H605" s="17"/>
      <c r="I605" s="35" t="s">
        <v>2432</v>
      </c>
      <c r="J605" s="17" t="s">
        <v>2433</v>
      </c>
      <c r="K605" s="39" t="s">
        <v>24</v>
      </c>
      <c r="L605" s="13" t="s">
        <v>2434</v>
      </c>
      <c r="M605" s="40" t="s">
        <v>24</v>
      </c>
      <c r="N605" s="40" t="s">
        <v>24</v>
      </c>
      <c r="O605" s="40" t="s">
        <v>24</v>
      </c>
      <c r="P605" s="40" t="s">
        <v>24</v>
      </c>
    </row>
    <row r="606" customHeight="1" spans="1:16">
      <c r="A606" s="12">
        <v>604</v>
      </c>
      <c r="B606" s="46" t="s">
        <v>2435</v>
      </c>
      <c r="C606" s="14">
        <v>1.534</v>
      </c>
      <c r="D606" s="33" t="s">
        <v>26</v>
      </c>
      <c r="E606" s="13" t="s">
        <v>2436</v>
      </c>
      <c r="F606" s="13" t="s">
        <v>28</v>
      </c>
      <c r="G606" s="30" t="s">
        <v>2437</v>
      </c>
      <c r="H606" s="17" t="s">
        <v>2433</v>
      </c>
      <c r="I606" s="42" t="s">
        <v>2438</v>
      </c>
      <c r="J606" s="17" t="s">
        <v>2433</v>
      </c>
      <c r="K606" s="39">
        <v>2022</v>
      </c>
      <c r="L606" s="13" t="s">
        <v>794</v>
      </c>
      <c r="M606" s="40">
        <v>10</v>
      </c>
      <c r="N606" s="40">
        <v>19</v>
      </c>
      <c r="O606" s="40" t="s">
        <v>24</v>
      </c>
      <c r="P606" s="40" t="s">
        <v>24</v>
      </c>
    </row>
    <row r="607" customHeight="1" spans="1:16">
      <c r="A607" s="12">
        <v>605</v>
      </c>
      <c r="B607" s="18" t="s">
        <v>2439</v>
      </c>
      <c r="C607" s="19">
        <v>5.846</v>
      </c>
      <c r="D607" s="19" t="s">
        <v>18</v>
      </c>
      <c r="E607" s="13" t="s">
        <v>2440</v>
      </c>
      <c r="F607" s="13" t="s">
        <v>20</v>
      </c>
      <c r="G607" s="25" t="s">
        <v>2441</v>
      </c>
      <c r="H607" s="29" t="s">
        <v>2442</v>
      </c>
      <c r="I607" s="35" t="s">
        <v>2443</v>
      </c>
      <c r="J607" s="29" t="s">
        <v>2442</v>
      </c>
      <c r="K607" s="39">
        <v>2022</v>
      </c>
      <c r="L607" s="13" t="s">
        <v>353</v>
      </c>
      <c r="M607" s="40">
        <v>9</v>
      </c>
      <c r="N607" s="40" t="s">
        <v>24</v>
      </c>
      <c r="O607" s="40" t="s">
        <v>24</v>
      </c>
      <c r="P607" s="40" t="s">
        <v>24</v>
      </c>
    </row>
    <row r="608" customHeight="1" spans="1:16">
      <c r="A608" s="12">
        <v>606</v>
      </c>
      <c r="B608" s="46" t="s">
        <v>2444</v>
      </c>
      <c r="C608" s="22">
        <v>5.058</v>
      </c>
      <c r="D608" s="22" t="s">
        <v>18</v>
      </c>
      <c r="E608" s="21" t="s">
        <v>2445</v>
      </c>
      <c r="F608" s="21" t="s">
        <v>28</v>
      </c>
      <c r="G608" s="21" t="s">
        <v>2446</v>
      </c>
      <c r="H608" s="23" t="s">
        <v>2447</v>
      </c>
      <c r="I608" s="21" t="s">
        <v>2438</v>
      </c>
      <c r="J608" s="17" t="s">
        <v>2433</v>
      </c>
      <c r="K608" s="41">
        <v>2022</v>
      </c>
      <c r="L608" s="21" t="s">
        <v>535</v>
      </c>
      <c r="M608" s="41">
        <v>9</v>
      </c>
      <c r="N608" s="41" t="s">
        <v>24</v>
      </c>
      <c r="O608" s="41" t="s">
        <v>24</v>
      </c>
      <c r="P608" s="41" t="s">
        <v>24</v>
      </c>
    </row>
    <row r="609" customHeight="1" spans="1:16">
      <c r="A609" s="12">
        <v>607</v>
      </c>
      <c r="B609" s="26" t="s">
        <v>2448</v>
      </c>
      <c r="C609" s="19">
        <v>4.755</v>
      </c>
      <c r="D609" s="19" t="s">
        <v>33</v>
      </c>
      <c r="E609" s="13" t="s">
        <v>2449</v>
      </c>
      <c r="F609" s="13" t="s">
        <v>28</v>
      </c>
      <c r="G609" s="16" t="s">
        <v>2450</v>
      </c>
      <c r="H609" s="17" t="s">
        <v>2433</v>
      </c>
      <c r="I609" s="42" t="s">
        <v>2438</v>
      </c>
      <c r="J609" s="17" t="s">
        <v>2433</v>
      </c>
      <c r="K609" s="39">
        <v>2022</v>
      </c>
      <c r="L609" s="13" t="s">
        <v>199</v>
      </c>
      <c r="M609" s="40">
        <v>13</v>
      </c>
      <c r="N609" s="40" t="s">
        <v>24</v>
      </c>
      <c r="O609" s="40" t="s">
        <v>24</v>
      </c>
      <c r="P609" s="40" t="s">
        <v>24</v>
      </c>
    </row>
    <row r="610" customHeight="1" spans="1:16">
      <c r="A610" s="12">
        <v>608</v>
      </c>
      <c r="B610" s="13" t="s">
        <v>2451</v>
      </c>
      <c r="C610" s="14">
        <v>5.988</v>
      </c>
      <c r="D610" s="15" t="s">
        <v>33</v>
      </c>
      <c r="E610" s="13" t="s">
        <v>2452</v>
      </c>
      <c r="F610" s="13" t="s">
        <v>28</v>
      </c>
      <c r="G610" s="16" t="s">
        <v>2453</v>
      </c>
      <c r="H610" s="17" t="s">
        <v>2454</v>
      </c>
      <c r="I610" s="30" t="s">
        <v>2438</v>
      </c>
      <c r="J610" s="17" t="s">
        <v>2433</v>
      </c>
      <c r="K610" s="39">
        <v>2022</v>
      </c>
      <c r="L610" s="13" t="s">
        <v>1410</v>
      </c>
      <c r="M610" s="40">
        <v>13</v>
      </c>
      <c r="N610" s="40" t="s">
        <v>24</v>
      </c>
      <c r="O610" s="40" t="s">
        <v>24</v>
      </c>
      <c r="P610" s="40" t="s">
        <v>24</v>
      </c>
    </row>
    <row r="611" customHeight="1" spans="1:16">
      <c r="A611" s="12">
        <v>609</v>
      </c>
      <c r="B611" s="18" t="s">
        <v>2455</v>
      </c>
      <c r="C611" s="19">
        <v>8.786</v>
      </c>
      <c r="D611" s="19" t="s">
        <v>33</v>
      </c>
      <c r="E611" s="13" t="s">
        <v>2456</v>
      </c>
      <c r="F611" s="13" t="s">
        <v>28</v>
      </c>
      <c r="G611" s="25" t="s">
        <v>2457</v>
      </c>
      <c r="H611" s="17" t="s">
        <v>2433</v>
      </c>
      <c r="I611" s="42" t="s">
        <v>2458</v>
      </c>
      <c r="J611" s="17" t="s">
        <v>2433</v>
      </c>
      <c r="K611" s="39">
        <v>2022</v>
      </c>
      <c r="L611" s="13" t="s">
        <v>341</v>
      </c>
      <c r="M611" s="40">
        <v>13</v>
      </c>
      <c r="N611" s="40" t="s">
        <v>24</v>
      </c>
      <c r="O611" s="40" t="s">
        <v>24</v>
      </c>
      <c r="P611" s="40" t="s">
        <v>24</v>
      </c>
    </row>
    <row r="612" customHeight="1" spans="1:16">
      <c r="A612" s="12">
        <v>610</v>
      </c>
      <c r="B612" s="26" t="s">
        <v>2459</v>
      </c>
      <c r="C612" s="14">
        <v>2.314</v>
      </c>
      <c r="D612" s="15" t="s">
        <v>68</v>
      </c>
      <c r="E612" s="13" t="s">
        <v>2460</v>
      </c>
      <c r="F612" s="13" t="s">
        <v>28</v>
      </c>
      <c r="G612" s="16"/>
      <c r="H612" s="29"/>
      <c r="I612" s="42" t="s">
        <v>2461</v>
      </c>
      <c r="J612" s="17" t="s">
        <v>2433</v>
      </c>
      <c r="K612" s="39">
        <v>2022</v>
      </c>
      <c r="L612" s="13" t="s">
        <v>653</v>
      </c>
      <c r="M612" s="40">
        <v>16</v>
      </c>
      <c r="N612" s="40" t="s">
        <v>24</v>
      </c>
      <c r="O612" s="40">
        <v>1907</v>
      </c>
      <c r="P612" s="40">
        <v>1917</v>
      </c>
    </row>
    <row r="613" customHeight="1" spans="1:16">
      <c r="A613" s="12">
        <v>611</v>
      </c>
      <c r="B613" s="13" t="s">
        <v>2462</v>
      </c>
      <c r="C613" s="14">
        <v>4.43</v>
      </c>
      <c r="D613" s="15" t="s">
        <v>18</v>
      </c>
      <c r="E613" s="13" t="s">
        <v>2463</v>
      </c>
      <c r="F613" s="13" t="s">
        <v>28</v>
      </c>
      <c r="G613" s="16"/>
      <c r="H613" s="17"/>
      <c r="I613" s="30" t="s">
        <v>2461</v>
      </c>
      <c r="J613" s="17" t="s">
        <v>2433</v>
      </c>
      <c r="K613" s="39">
        <v>2022</v>
      </c>
      <c r="L613" s="13" t="s">
        <v>2464</v>
      </c>
      <c r="M613" s="40">
        <v>23</v>
      </c>
      <c r="N613" s="40">
        <v>8</v>
      </c>
      <c r="O613" s="40" t="s">
        <v>24</v>
      </c>
      <c r="P613" s="40" t="s">
        <v>24</v>
      </c>
    </row>
    <row r="614" customHeight="1" spans="1:16">
      <c r="A614" s="12">
        <v>612</v>
      </c>
      <c r="B614" s="24" t="s">
        <v>2465</v>
      </c>
      <c r="C614" s="14">
        <v>5.846</v>
      </c>
      <c r="D614" s="15" t="s">
        <v>18</v>
      </c>
      <c r="E614" s="13" t="s">
        <v>2466</v>
      </c>
      <c r="F614" s="13" t="s">
        <v>28</v>
      </c>
      <c r="G614" s="25" t="s">
        <v>2467</v>
      </c>
      <c r="H614" s="17" t="s">
        <v>2433</v>
      </c>
      <c r="I614" s="42" t="s">
        <v>2468</v>
      </c>
      <c r="J614" s="17" t="s">
        <v>2433</v>
      </c>
      <c r="K614" s="39">
        <v>2022</v>
      </c>
      <c r="L614" s="13" t="s">
        <v>353</v>
      </c>
      <c r="M614" s="40">
        <v>9</v>
      </c>
      <c r="N614" s="40" t="s">
        <v>24</v>
      </c>
      <c r="O614" s="40" t="s">
        <v>24</v>
      </c>
      <c r="P614" s="40" t="s">
        <v>24</v>
      </c>
    </row>
    <row r="615" customHeight="1" spans="1:16">
      <c r="A615" s="12">
        <v>613</v>
      </c>
      <c r="B615" s="13" t="s">
        <v>2469</v>
      </c>
      <c r="C615" s="14">
        <v>4.964</v>
      </c>
      <c r="D615" s="15" t="s">
        <v>18</v>
      </c>
      <c r="E615" s="13" t="s">
        <v>2470</v>
      </c>
      <c r="F615" s="13" t="s">
        <v>28</v>
      </c>
      <c r="G615" s="16" t="s">
        <v>2471</v>
      </c>
      <c r="H615" s="17" t="s">
        <v>2433</v>
      </c>
      <c r="I615" s="30" t="s">
        <v>2468</v>
      </c>
      <c r="J615" s="17" t="s">
        <v>2433</v>
      </c>
      <c r="K615" s="39">
        <v>2022</v>
      </c>
      <c r="L615" s="13" t="s">
        <v>633</v>
      </c>
      <c r="M615" s="40">
        <v>11</v>
      </c>
      <c r="N615" s="40">
        <v>19</v>
      </c>
      <c r="O615" s="40" t="s">
        <v>24</v>
      </c>
      <c r="P615" s="40" t="s">
        <v>24</v>
      </c>
    </row>
    <row r="616" customHeight="1" spans="1:16">
      <c r="A616" s="12">
        <v>614</v>
      </c>
      <c r="B616" s="18" t="s">
        <v>2472</v>
      </c>
      <c r="C616" s="14">
        <v>1.759</v>
      </c>
      <c r="D616" s="15" t="s">
        <v>26</v>
      </c>
      <c r="E616" s="13" t="s">
        <v>2473</v>
      </c>
      <c r="F616" s="13" t="s">
        <v>45</v>
      </c>
      <c r="G616" s="25" t="s">
        <v>2471</v>
      </c>
      <c r="H616" s="17" t="s">
        <v>2433</v>
      </c>
      <c r="I616" s="42" t="s">
        <v>2468</v>
      </c>
      <c r="J616" s="17" t="s">
        <v>2433</v>
      </c>
      <c r="K616" s="40" t="s">
        <v>24</v>
      </c>
      <c r="L616" s="13" t="s">
        <v>2474</v>
      </c>
      <c r="M616" s="40" t="s">
        <v>24</v>
      </c>
      <c r="N616" s="40" t="s">
        <v>24</v>
      </c>
      <c r="O616" s="40" t="s">
        <v>24</v>
      </c>
      <c r="P616" s="40" t="s">
        <v>24</v>
      </c>
    </row>
    <row r="617" customHeight="1" spans="1:16">
      <c r="A617" s="12">
        <v>615</v>
      </c>
      <c r="B617" s="18" t="s">
        <v>2475</v>
      </c>
      <c r="C617" s="14">
        <v>3.368</v>
      </c>
      <c r="D617" s="15" t="s">
        <v>18</v>
      </c>
      <c r="E617" s="13" t="s">
        <v>2476</v>
      </c>
      <c r="F617" s="13" t="s">
        <v>20</v>
      </c>
      <c r="G617" s="25" t="s">
        <v>2477</v>
      </c>
      <c r="H617" s="29" t="s">
        <v>2442</v>
      </c>
      <c r="I617" s="42" t="s">
        <v>2468</v>
      </c>
      <c r="J617" s="17" t="s">
        <v>2433</v>
      </c>
      <c r="K617" s="39">
        <v>2022</v>
      </c>
      <c r="L617" s="13" t="s">
        <v>2478</v>
      </c>
      <c r="M617" s="40">
        <v>2022</v>
      </c>
      <c r="N617" s="40" t="s">
        <v>24</v>
      </c>
      <c r="O617" s="40" t="s">
        <v>24</v>
      </c>
      <c r="P617" s="40" t="s">
        <v>24</v>
      </c>
    </row>
    <row r="618" customHeight="1" spans="1:16">
      <c r="A618" s="12">
        <v>616</v>
      </c>
      <c r="B618" s="13" t="s">
        <v>2479</v>
      </c>
      <c r="C618" s="14">
        <v>5.846</v>
      </c>
      <c r="D618" s="15" t="s">
        <v>18</v>
      </c>
      <c r="E618" s="13" t="s">
        <v>2480</v>
      </c>
      <c r="F618" s="13" t="s">
        <v>28</v>
      </c>
      <c r="G618" s="42" t="s">
        <v>2481</v>
      </c>
      <c r="H618" s="17" t="s">
        <v>2433</v>
      </c>
      <c r="I618" s="42" t="s">
        <v>2481</v>
      </c>
      <c r="J618" s="17" t="s">
        <v>2433</v>
      </c>
      <c r="K618" s="39">
        <v>2022</v>
      </c>
      <c r="L618" s="13" t="s">
        <v>353</v>
      </c>
      <c r="M618" s="40">
        <v>9</v>
      </c>
      <c r="N618" s="40" t="s">
        <v>24</v>
      </c>
      <c r="O618" s="40" t="s">
        <v>24</v>
      </c>
      <c r="P618" s="40" t="s">
        <v>24</v>
      </c>
    </row>
    <row r="619" customHeight="1" spans="1:16">
      <c r="A619" s="12">
        <v>617</v>
      </c>
      <c r="B619" s="21" t="s">
        <v>2482</v>
      </c>
      <c r="C619" s="22">
        <v>1.74</v>
      </c>
      <c r="D619" s="22" t="s">
        <v>26</v>
      </c>
      <c r="E619" s="21" t="s">
        <v>2483</v>
      </c>
      <c r="F619" s="21" t="s">
        <v>45</v>
      </c>
      <c r="G619" s="21" t="s">
        <v>2484</v>
      </c>
      <c r="H619" s="23" t="s">
        <v>2433</v>
      </c>
      <c r="I619" s="21" t="s">
        <v>2485</v>
      </c>
      <c r="J619" s="21" t="s">
        <v>2433</v>
      </c>
      <c r="K619" s="41" t="s">
        <v>24</v>
      </c>
      <c r="L619" s="21" t="s">
        <v>2486</v>
      </c>
      <c r="M619" s="41" t="s">
        <v>24</v>
      </c>
      <c r="N619" s="41" t="s">
        <v>24</v>
      </c>
      <c r="O619" s="41" t="s">
        <v>24</v>
      </c>
      <c r="P619" s="41" t="s">
        <v>24</v>
      </c>
    </row>
    <row r="620" customHeight="1" spans="1:16">
      <c r="A620" s="12">
        <v>618</v>
      </c>
      <c r="B620" s="18" t="s">
        <v>2487</v>
      </c>
      <c r="C620" s="19">
        <v>1.206</v>
      </c>
      <c r="D620" s="19" t="s">
        <v>26</v>
      </c>
      <c r="E620" s="13" t="s">
        <v>2488</v>
      </c>
      <c r="F620" s="13" t="s">
        <v>28</v>
      </c>
      <c r="G620" s="60" t="s">
        <v>2489</v>
      </c>
      <c r="H620" s="17" t="s">
        <v>2433</v>
      </c>
      <c r="I620" s="25" t="s">
        <v>2490</v>
      </c>
      <c r="J620" s="29" t="s">
        <v>2442</v>
      </c>
      <c r="K620" s="39">
        <v>2022</v>
      </c>
      <c r="L620" s="13" t="s">
        <v>2491</v>
      </c>
      <c r="M620" s="40">
        <v>68</v>
      </c>
      <c r="N620" s="40">
        <v>1</v>
      </c>
      <c r="O620" s="40">
        <v>59</v>
      </c>
      <c r="P620" s="40">
        <v>66</v>
      </c>
    </row>
    <row r="621" customHeight="1" spans="1:16">
      <c r="A621" s="12">
        <v>619</v>
      </c>
      <c r="B621" s="18" t="s">
        <v>2492</v>
      </c>
      <c r="C621" s="19">
        <v>2.174</v>
      </c>
      <c r="D621" s="19" t="s">
        <v>26</v>
      </c>
      <c r="E621" s="13" t="s">
        <v>2493</v>
      </c>
      <c r="F621" s="13" t="s">
        <v>28</v>
      </c>
      <c r="G621" s="16" t="s">
        <v>2494</v>
      </c>
      <c r="H621" s="17" t="s">
        <v>2433</v>
      </c>
      <c r="I621" s="42" t="s">
        <v>2495</v>
      </c>
      <c r="J621" s="17" t="s">
        <v>2433</v>
      </c>
      <c r="K621" s="39">
        <v>2022</v>
      </c>
      <c r="L621" s="13" t="s">
        <v>2238</v>
      </c>
      <c r="M621" s="40">
        <v>22</v>
      </c>
      <c r="N621" s="40">
        <v>1</v>
      </c>
      <c r="O621" s="40" t="s">
        <v>24</v>
      </c>
      <c r="P621" s="40" t="s">
        <v>24</v>
      </c>
    </row>
    <row r="622" customHeight="1" spans="1:16">
      <c r="A622" s="12">
        <v>620</v>
      </c>
      <c r="B622" s="13" t="s">
        <v>2496</v>
      </c>
      <c r="C622" s="14">
        <v>2.174</v>
      </c>
      <c r="D622" s="15" t="s">
        <v>26</v>
      </c>
      <c r="E622" s="13" t="s">
        <v>2497</v>
      </c>
      <c r="F622" s="13" t="s">
        <v>28</v>
      </c>
      <c r="G622" s="16" t="s">
        <v>2498</v>
      </c>
      <c r="H622" s="17" t="s">
        <v>2433</v>
      </c>
      <c r="I622" s="30" t="s">
        <v>2495</v>
      </c>
      <c r="J622" s="17" t="s">
        <v>2433</v>
      </c>
      <c r="K622" s="39">
        <v>2022</v>
      </c>
      <c r="L622" s="13" t="s">
        <v>2238</v>
      </c>
      <c r="M622" s="40">
        <v>22</v>
      </c>
      <c r="N622" s="40">
        <v>1</v>
      </c>
      <c r="O622" s="40" t="s">
        <v>24</v>
      </c>
      <c r="P622" s="40" t="s">
        <v>24</v>
      </c>
    </row>
    <row r="623" customHeight="1" spans="1:16">
      <c r="A623" s="12">
        <v>621</v>
      </c>
      <c r="B623" s="24" t="s">
        <v>2499</v>
      </c>
      <c r="C623" s="14">
        <v>2.174</v>
      </c>
      <c r="D623" s="15" t="s">
        <v>26</v>
      </c>
      <c r="E623" s="13" t="s">
        <v>2500</v>
      </c>
      <c r="F623" s="13" t="s">
        <v>1186</v>
      </c>
      <c r="G623" s="25" t="s">
        <v>2498</v>
      </c>
      <c r="H623" s="29" t="s">
        <v>2442</v>
      </c>
      <c r="I623" s="35" t="s">
        <v>2501</v>
      </c>
      <c r="J623" s="29" t="s">
        <v>2442</v>
      </c>
      <c r="K623" s="39">
        <v>2022</v>
      </c>
      <c r="L623" s="13" t="s">
        <v>2238</v>
      </c>
      <c r="M623" s="40">
        <v>22</v>
      </c>
      <c r="N623" s="40">
        <v>1</v>
      </c>
      <c r="O623" s="40" t="s">
        <v>24</v>
      </c>
      <c r="P623" s="40" t="s">
        <v>24</v>
      </c>
    </row>
    <row r="624" customHeight="1" spans="1:16">
      <c r="A624" s="12">
        <v>622</v>
      </c>
      <c r="B624" s="26" t="s">
        <v>2502</v>
      </c>
      <c r="C624" s="19">
        <v>7.046</v>
      </c>
      <c r="D624" s="19" t="s">
        <v>33</v>
      </c>
      <c r="E624" s="13" t="s">
        <v>2503</v>
      </c>
      <c r="F624" s="13" t="s">
        <v>28</v>
      </c>
      <c r="G624" s="16" t="s">
        <v>387</v>
      </c>
      <c r="H624" s="17" t="s">
        <v>2433</v>
      </c>
      <c r="I624" s="42"/>
      <c r="J624" s="17" t="s">
        <v>2433</v>
      </c>
      <c r="K624" s="39">
        <v>2022</v>
      </c>
      <c r="L624" s="13" t="s">
        <v>520</v>
      </c>
      <c r="M624" s="40">
        <v>61</v>
      </c>
      <c r="N624" s="40">
        <v>6</v>
      </c>
      <c r="O624" s="40">
        <v>2432</v>
      </c>
      <c r="P624" s="40">
        <v>2440</v>
      </c>
    </row>
    <row r="625" customHeight="1" spans="1:16">
      <c r="A625" s="12">
        <v>623</v>
      </c>
      <c r="B625" s="46" t="s">
        <v>2504</v>
      </c>
      <c r="C625" s="14">
        <v>3.752</v>
      </c>
      <c r="D625" s="33" t="s">
        <v>18</v>
      </c>
      <c r="E625" s="13" t="s">
        <v>2505</v>
      </c>
      <c r="F625" s="13" t="s">
        <v>28</v>
      </c>
      <c r="G625" s="20" t="s">
        <v>2506</v>
      </c>
      <c r="H625" s="17" t="s">
        <v>2433</v>
      </c>
      <c r="I625" s="42"/>
      <c r="J625" s="17" t="s">
        <v>2433</v>
      </c>
      <c r="K625" s="40">
        <v>2022</v>
      </c>
      <c r="L625" s="13" t="s">
        <v>378</v>
      </c>
      <c r="M625" s="40">
        <v>17</v>
      </c>
      <c r="N625" s="40">
        <v>5</v>
      </c>
      <c r="O625" s="40" t="s">
        <v>24</v>
      </c>
      <c r="P625" s="40" t="s">
        <v>24</v>
      </c>
    </row>
    <row r="626" customHeight="1" spans="1:16">
      <c r="A626" s="12">
        <v>624</v>
      </c>
      <c r="B626" s="13" t="s">
        <v>2507</v>
      </c>
      <c r="C626" s="14">
        <v>5.846</v>
      </c>
      <c r="D626" s="15" t="s">
        <v>18</v>
      </c>
      <c r="E626" s="13" t="s">
        <v>2508</v>
      </c>
      <c r="F626" s="13" t="s">
        <v>28</v>
      </c>
      <c r="G626" s="16" t="s">
        <v>2509</v>
      </c>
      <c r="H626" s="29" t="s">
        <v>2510</v>
      </c>
      <c r="I626" s="16" t="s">
        <v>2511</v>
      </c>
      <c r="J626" s="29" t="s">
        <v>2510</v>
      </c>
      <c r="K626" s="39">
        <v>2022</v>
      </c>
      <c r="L626" s="13" t="s">
        <v>353</v>
      </c>
      <c r="M626" s="40">
        <v>9</v>
      </c>
      <c r="N626" s="40" t="s">
        <v>24</v>
      </c>
      <c r="O626" s="40" t="s">
        <v>24</v>
      </c>
      <c r="P626" s="40" t="s">
        <v>24</v>
      </c>
    </row>
    <row r="627" customHeight="1" spans="1:16">
      <c r="A627" s="12">
        <v>625</v>
      </c>
      <c r="B627" s="18" t="s">
        <v>2512</v>
      </c>
      <c r="C627" s="19">
        <v>4.534</v>
      </c>
      <c r="D627" s="19" t="s">
        <v>18</v>
      </c>
      <c r="E627" s="13" t="s">
        <v>2513</v>
      </c>
      <c r="F627" s="13" t="s">
        <v>28</v>
      </c>
      <c r="G627" s="35" t="s">
        <v>2514</v>
      </c>
      <c r="H627" s="17" t="s">
        <v>2515</v>
      </c>
      <c r="I627" s="35" t="s">
        <v>2514</v>
      </c>
      <c r="J627" s="17" t="s">
        <v>2515</v>
      </c>
      <c r="K627" s="40">
        <v>2022</v>
      </c>
      <c r="L627" s="13" t="s">
        <v>2516</v>
      </c>
      <c r="M627" s="40">
        <v>61</v>
      </c>
      <c r="N627" s="40">
        <v>2</v>
      </c>
      <c r="O627" s="40">
        <v>259</v>
      </c>
      <c r="P627" s="40">
        <v>266</v>
      </c>
    </row>
    <row r="628" customHeight="1" spans="1:16">
      <c r="A628" s="12">
        <v>626</v>
      </c>
      <c r="B628" s="34" t="s">
        <v>2517</v>
      </c>
      <c r="C628" s="33">
        <v>4.534</v>
      </c>
      <c r="D628" s="15" t="s">
        <v>33</v>
      </c>
      <c r="E628" s="13" t="s">
        <v>2518</v>
      </c>
      <c r="F628" s="13" t="s">
        <v>322</v>
      </c>
      <c r="G628" s="35" t="s">
        <v>2519</v>
      </c>
      <c r="H628" s="35" t="s">
        <v>2520</v>
      </c>
      <c r="I628" s="35" t="s">
        <v>2521</v>
      </c>
      <c r="J628" s="35" t="s">
        <v>2520</v>
      </c>
      <c r="K628" s="40">
        <v>2022</v>
      </c>
      <c r="L628" s="13" t="s">
        <v>2516</v>
      </c>
      <c r="M628" s="40">
        <v>62</v>
      </c>
      <c r="N628" s="40">
        <v>6</v>
      </c>
      <c r="O628" s="40" t="s">
        <v>24</v>
      </c>
      <c r="P628" s="40" t="s">
        <v>24</v>
      </c>
    </row>
    <row r="629" customHeight="1" spans="1:16">
      <c r="A629" s="12">
        <v>627</v>
      </c>
      <c r="B629" s="21" t="s">
        <v>2522</v>
      </c>
      <c r="C629" s="22">
        <v>3.915</v>
      </c>
      <c r="D629" s="22" t="s">
        <v>68</v>
      </c>
      <c r="E629" s="21" t="s">
        <v>2523</v>
      </c>
      <c r="F629" s="21" t="s">
        <v>20</v>
      </c>
      <c r="G629" s="21" t="s">
        <v>2524</v>
      </c>
      <c r="H629" s="23" t="s">
        <v>2515</v>
      </c>
      <c r="I629" s="21" t="s">
        <v>2525</v>
      </c>
      <c r="J629" s="21" t="s">
        <v>2515</v>
      </c>
      <c r="K629" s="41">
        <v>2022</v>
      </c>
      <c r="L629" s="21" t="s">
        <v>2526</v>
      </c>
      <c r="M629" s="41">
        <v>34</v>
      </c>
      <c r="N629" s="41">
        <v>1</v>
      </c>
      <c r="O629" s="41">
        <v>44</v>
      </c>
      <c r="P629" s="41">
        <v>53</v>
      </c>
    </row>
    <row r="630" customHeight="1" spans="1:16">
      <c r="A630" s="12">
        <v>628</v>
      </c>
      <c r="B630" s="26" t="s">
        <v>2527</v>
      </c>
      <c r="C630" s="14">
        <v>1.756</v>
      </c>
      <c r="D630" s="15" t="s">
        <v>68</v>
      </c>
      <c r="E630" s="13" t="s">
        <v>2528</v>
      </c>
      <c r="F630" s="13" t="s">
        <v>28</v>
      </c>
      <c r="G630" s="16" t="s">
        <v>2529</v>
      </c>
      <c r="H630" s="17" t="s">
        <v>2515</v>
      </c>
      <c r="I630" s="30" t="s">
        <v>2530</v>
      </c>
      <c r="J630" s="17" t="s">
        <v>2515</v>
      </c>
      <c r="K630" s="39">
        <v>2022</v>
      </c>
      <c r="L630" s="13" t="s">
        <v>2531</v>
      </c>
      <c r="M630" s="40">
        <v>70</v>
      </c>
      <c r="N630" s="40">
        <v>4</v>
      </c>
      <c r="O630" s="40">
        <v>355</v>
      </c>
      <c r="P630" s="40">
        <v>360</v>
      </c>
    </row>
    <row r="631" customHeight="1" spans="1:16">
      <c r="A631" s="12">
        <v>629</v>
      </c>
      <c r="B631" s="26" t="s">
        <v>2532</v>
      </c>
      <c r="C631" s="19">
        <v>9.075</v>
      </c>
      <c r="D631" s="19" t="s">
        <v>33</v>
      </c>
      <c r="E631" s="13" t="s">
        <v>2533</v>
      </c>
      <c r="F631" s="13" t="s">
        <v>45</v>
      </c>
      <c r="G631" s="16" t="s">
        <v>2534</v>
      </c>
      <c r="H631" s="17" t="s">
        <v>2515</v>
      </c>
      <c r="I631" s="42" t="s">
        <v>2535</v>
      </c>
      <c r="J631" s="17" t="s">
        <v>2515</v>
      </c>
      <c r="K631" s="39">
        <v>2022</v>
      </c>
      <c r="L631" s="13" t="s">
        <v>2536</v>
      </c>
      <c r="M631" s="40">
        <v>127</v>
      </c>
      <c r="N631" s="40">
        <v>4</v>
      </c>
      <c r="O631" s="40">
        <v>747</v>
      </c>
      <c r="P631" s="40">
        <v>756</v>
      </c>
    </row>
    <row r="632" customHeight="1" spans="1:16">
      <c r="A632" s="12">
        <v>630</v>
      </c>
      <c r="B632" s="13" t="s">
        <v>2537</v>
      </c>
      <c r="C632" s="14">
        <v>2.568</v>
      </c>
      <c r="D632" s="15" t="s">
        <v>18</v>
      </c>
      <c r="E632" s="13" t="s">
        <v>2538</v>
      </c>
      <c r="F632" s="13" t="s">
        <v>28</v>
      </c>
      <c r="G632" s="16" t="s">
        <v>2539</v>
      </c>
      <c r="H632" s="17" t="s">
        <v>2515</v>
      </c>
      <c r="I632" s="30" t="s">
        <v>2540</v>
      </c>
      <c r="J632" s="17" t="s">
        <v>2515</v>
      </c>
      <c r="K632" s="39">
        <v>2022</v>
      </c>
      <c r="L632" s="13" t="s">
        <v>118</v>
      </c>
      <c r="M632" s="40">
        <v>9</v>
      </c>
      <c r="N632" s="40" t="s">
        <v>24</v>
      </c>
      <c r="O632" s="40" t="s">
        <v>24</v>
      </c>
      <c r="P632" s="40" t="s">
        <v>24</v>
      </c>
    </row>
    <row r="633" customHeight="1" spans="1:16">
      <c r="A633" s="12">
        <v>631</v>
      </c>
      <c r="B633" s="24" t="s">
        <v>2541</v>
      </c>
      <c r="C633" s="14">
        <v>2.822</v>
      </c>
      <c r="D633" s="33" t="s">
        <v>26</v>
      </c>
      <c r="E633" s="13" t="s">
        <v>2542</v>
      </c>
      <c r="F633" s="13" t="s">
        <v>45</v>
      </c>
      <c r="G633" s="16" t="s">
        <v>2543</v>
      </c>
      <c r="H633" s="17" t="s">
        <v>2515</v>
      </c>
      <c r="I633" s="42" t="s">
        <v>2544</v>
      </c>
      <c r="J633" s="17" t="s">
        <v>2515</v>
      </c>
      <c r="K633" s="39" t="s">
        <v>24</v>
      </c>
      <c r="L633" s="13" t="s">
        <v>2545</v>
      </c>
      <c r="M633" s="40" t="s">
        <v>24</v>
      </c>
      <c r="N633" s="40" t="s">
        <v>24</v>
      </c>
      <c r="O633" s="40" t="s">
        <v>24</v>
      </c>
      <c r="P633" s="40" t="s">
        <v>24</v>
      </c>
    </row>
    <row r="634" customHeight="1" spans="1:16">
      <c r="A634" s="12">
        <v>632</v>
      </c>
      <c r="B634" s="24" t="s">
        <v>2546</v>
      </c>
      <c r="C634" s="19">
        <v>4.534</v>
      </c>
      <c r="D634" s="19" t="s">
        <v>18</v>
      </c>
      <c r="E634" s="13" t="s">
        <v>2547</v>
      </c>
      <c r="F634" s="13" t="s">
        <v>45</v>
      </c>
      <c r="G634" s="25" t="s">
        <v>2548</v>
      </c>
      <c r="H634" s="17" t="s">
        <v>2515</v>
      </c>
      <c r="I634" s="20" t="s">
        <v>2549</v>
      </c>
      <c r="J634" s="17" t="s">
        <v>2515</v>
      </c>
      <c r="K634" s="39" t="s">
        <v>24</v>
      </c>
      <c r="L634" s="13" t="s">
        <v>2516</v>
      </c>
      <c r="M634" s="40" t="s">
        <v>24</v>
      </c>
      <c r="N634" s="40" t="s">
        <v>24</v>
      </c>
      <c r="O634" s="40" t="s">
        <v>24</v>
      </c>
      <c r="P634" s="40" t="s">
        <v>24</v>
      </c>
    </row>
    <row r="635" customHeight="1" spans="1:16">
      <c r="A635" s="12">
        <v>633</v>
      </c>
      <c r="B635" s="18" t="s">
        <v>2550</v>
      </c>
      <c r="C635" s="19">
        <v>3.223</v>
      </c>
      <c r="D635" s="19" t="s">
        <v>68</v>
      </c>
      <c r="E635" s="13" t="s">
        <v>2551</v>
      </c>
      <c r="F635" s="13" t="s">
        <v>45</v>
      </c>
      <c r="G635" s="16" t="s">
        <v>2552</v>
      </c>
      <c r="H635" s="17" t="s">
        <v>2515</v>
      </c>
      <c r="I635" s="42" t="s">
        <v>2553</v>
      </c>
      <c r="J635" s="17" t="s">
        <v>2515</v>
      </c>
      <c r="K635" s="39">
        <v>2022</v>
      </c>
      <c r="L635" s="13" t="s">
        <v>2554</v>
      </c>
      <c r="M635" s="40">
        <v>13</v>
      </c>
      <c r="N635" s="40">
        <v>17</v>
      </c>
      <c r="O635" s="40">
        <v>2413</v>
      </c>
      <c r="P635" s="40">
        <v>2420</v>
      </c>
    </row>
    <row r="636" customHeight="1" spans="1:16">
      <c r="A636" s="12">
        <v>634</v>
      </c>
      <c r="B636" s="18" t="s">
        <v>2555</v>
      </c>
      <c r="C636" s="22">
        <v>5.738</v>
      </c>
      <c r="D636" s="22" t="s">
        <v>18</v>
      </c>
      <c r="E636" s="21" t="s">
        <v>2556</v>
      </c>
      <c r="F636" s="21" t="s">
        <v>28</v>
      </c>
      <c r="G636" s="21" t="s">
        <v>2557</v>
      </c>
      <c r="H636" s="23" t="s">
        <v>2515</v>
      </c>
      <c r="I636" s="21" t="s">
        <v>2553</v>
      </c>
      <c r="J636" s="21" t="s">
        <v>2515</v>
      </c>
      <c r="K636" s="41">
        <v>2022</v>
      </c>
      <c r="L636" s="21" t="s">
        <v>53</v>
      </c>
      <c r="M636" s="41">
        <v>12</v>
      </c>
      <c r="N636" s="41" t="s">
        <v>24</v>
      </c>
      <c r="O636" s="41" t="s">
        <v>24</v>
      </c>
      <c r="P636" s="41" t="s">
        <v>24</v>
      </c>
    </row>
    <row r="637" customHeight="1" spans="1:16">
      <c r="A637" s="12">
        <v>635</v>
      </c>
      <c r="B637" s="18" t="s">
        <v>2558</v>
      </c>
      <c r="C637" s="19">
        <v>7.215</v>
      </c>
      <c r="D637" s="19" t="s">
        <v>18</v>
      </c>
      <c r="E637" s="13" t="s">
        <v>2559</v>
      </c>
      <c r="F637" s="13" t="s">
        <v>45</v>
      </c>
      <c r="G637" s="25" t="s">
        <v>2560</v>
      </c>
      <c r="H637" s="17" t="s">
        <v>2515</v>
      </c>
      <c r="I637" s="42" t="s">
        <v>2553</v>
      </c>
      <c r="J637" s="17" t="s">
        <v>2515</v>
      </c>
      <c r="K637" s="39" t="s">
        <v>24</v>
      </c>
      <c r="L637" s="13" t="s">
        <v>548</v>
      </c>
      <c r="M637" s="40" t="s">
        <v>24</v>
      </c>
      <c r="N637" s="40" t="s">
        <v>24</v>
      </c>
      <c r="O637" s="40" t="s">
        <v>24</v>
      </c>
      <c r="P637" s="40" t="s">
        <v>24</v>
      </c>
    </row>
    <row r="638" customHeight="1" spans="1:16">
      <c r="A638" s="12">
        <v>636</v>
      </c>
      <c r="B638" s="13" t="s">
        <v>2561</v>
      </c>
      <c r="C638" s="14">
        <v>6.698</v>
      </c>
      <c r="D638" s="15" t="s">
        <v>33</v>
      </c>
      <c r="E638" s="13" t="s">
        <v>2562</v>
      </c>
      <c r="F638" s="13" t="s">
        <v>28</v>
      </c>
      <c r="G638" s="16"/>
      <c r="H638" s="17"/>
      <c r="I638" s="30" t="s">
        <v>2553</v>
      </c>
      <c r="J638" s="17" t="s">
        <v>2515</v>
      </c>
      <c r="K638" s="39">
        <v>2022</v>
      </c>
      <c r="L638" s="13" t="s">
        <v>2563</v>
      </c>
      <c r="M638" s="40">
        <v>150</v>
      </c>
      <c r="N638" s="40" t="s">
        <v>24</v>
      </c>
      <c r="O638" s="40" t="s">
        <v>24</v>
      </c>
      <c r="P638" s="40" t="s">
        <v>24</v>
      </c>
    </row>
    <row r="639" customHeight="1" spans="1:16">
      <c r="A639" s="12">
        <v>637</v>
      </c>
      <c r="B639" s="21" t="s">
        <v>2564</v>
      </c>
      <c r="C639" s="22">
        <v>13.4</v>
      </c>
      <c r="D639" s="22" t="s">
        <v>33</v>
      </c>
      <c r="E639" s="21" t="s">
        <v>2565</v>
      </c>
      <c r="F639" s="21" t="s">
        <v>20</v>
      </c>
      <c r="G639" s="21" t="s">
        <v>2514</v>
      </c>
      <c r="H639" s="23" t="s">
        <v>2515</v>
      </c>
      <c r="I639" s="21" t="s">
        <v>2566</v>
      </c>
      <c r="J639" s="21" t="s">
        <v>2515</v>
      </c>
      <c r="K639" s="41">
        <v>2022</v>
      </c>
      <c r="L639" s="21" t="s">
        <v>2567</v>
      </c>
      <c r="M639" s="41">
        <v>97</v>
      </c>
      <c r="N639" s="41" t="s">
        <v>24</v>
      </c>
      <c r="O639" s="41" t="s">
        <v>24</v>
      </c>
      <c r="P639" s="41" t="s">
        <v>24</v>
      </c>
    </row>
    <row r="640" customHeight="1" spans="1:16">
      <c r="A640" s="12">
        <v>638</v>
      </c>
      <c r="B640" s="13" t="s">
        <v>2568</v>
      </c>
      <c r="C640" s="14">
        <v>6.133</v>
      </c>
      <c r="D640" s="15" t="s">
        <v>33</v>
      </c>
      <c r="E640" s="13" t="s">
        <v>2569</v>
      </c>
      <c r="F640" s="13" t="s">
        <v>28</v>
      </c>
      <c r="G640" s="16" t="s">
        <v>2570</v>
      </c>
      <c r="H640" s="17" t="s">
        <v>2515</v>
      </c>
      <c r="I640" s="30" t="s">
        <v>2571</v>
      </c>
      <c r="J640" s="17" t="s">
        <v>2515</v>
      </c>
      <c r="K640" s="39">
        <v>2022</v>
      </c>
      <c r="L640" s="13" t="s">
        <v>393</v>
      </c>
      <c r="M640" s="40">
        <v>135</v>
      </c>
      <c r="N640" s="40">
        <v>11</v>
      </c>
      <c r="O640" s="40">
        <v>1264</v>
      </c>
      <c r="P640" s="40">
        <v>1271</v>
      </c>
    </row>
    <row r="641" customHeight="1" spans="1:16">
      <c r="A641" s="12">
        <v>639</v>
      </c>
      <c r="B641" s="21" t="s">
        <v>2572</v>
      </c>
      <c r="C641" s="22">
        <v>19.319</v>
      </c>
      <c r="D641" s="22" t="s">
        <v>33</v>
      </c>
      <c r="E641" s="21" t="s">
        <v>2573</v>
      </c>
      <c r="F641" s="21" t="s">
        <v>28</v>
      </c>
      <c r="G641" s="21" t="s">
        <v>2574</v>
      </c>
      <c r="H641" s="23" t="s">
        <v>2515</v>
      </c>
      <c r="I641" s="21" t="s">
        <v>2575</v>
      </c>
      <c r="J641" s="21" t="s">
        <v>2515</v>
      </c>
      <c r="K641" s="41">
        <v>2022</v>
      </c>
      <c r="L641" s="21" t="s">
        <v>2576</v>
      </c>
      <c r="M641" s="41">
        <v>14</v>
      </c>
      <c r="N641" s="41">
        <v>630</v>
      </c>
      <c r="O641" s="41" t="s">
        <v>24</v>
      </c>
      <c r="P641" s="41" t="s">
        <v>24</v>
      </c>
    </row>
    <row r="642" customHeight="1" spans="1:16">
      <c r="A642" s="12">
        <v>640</v>
      </c>
      <c r="B642" s="18" t="s">
        <v>2577</v>
      </c>
      <c r="C642" s="19">
        <v>8.554</v>
      </c>
      <c r="D642" s="19" t="s">
        <v>33</v>
      </c>
      <c r="E642" s="13" t="s">
        <v>2578</v>
      </c>
      <c r="F642" s="13" t="s">
        <v>28</v>
      </c>
      <c r="G642" s="35" t="s">
        <v>2579</v>
      </c>
      <c r="H642" s="17" t="s">
        <v>2515</v>
      </c>
      <c r="I642" s="42" t="s">
        <v>2580</v>
      </c>
      <c r="J642" s="17" t="s">
        <v>2515</v>
      </c>
      <c r="K642" s="40">
        <v>2022</v>
      </c>
      <c r="L642" s="13" t="s">
        <v>2342</v>
      </c>
      <c r="M642" s="40">
        <v>12</v>
      </c>
      <c r="N642" s="40">
        <v>2</v>
      </c>
      <c r="O642" s="40" t="s">
        <v>24</v>
      </c>
      <c r="P642" s="40" t="s">
        <v>24</v>
      </c>
    </row>
    <row r="643" customHeight="1" spans="1:16">
      <c r="A643" s="12">
        <v>641</v>
      </c>
      <c r="B643" s="18" t="s">
        <v>2581</v>
      </c>
      <c r="C643" s="19">
        <v>4.534</v>
      </c>
      <c r="D643" s="19" t="s">
        <v>18</v>
      </c>
      <c r="E643" s="13" t="s">
        <v>2582</v>
      </c>
      <c r="F643" s="13" t="s">
        <v>45</v>
      </c>
      <c r="G643" s="25" t="s">
        <v>2583</v>
      </c>
      <c r="H643" s="17" t="s">
        <v>2515</v>
      </c>
      <c r="I643" s="42" t="s">
        <v>2584</v>
      </c>
      <c r="J643" s="17" t="s">
        <v>2515</v>
      </c>
      <c r="K643" s="39" t="s">
        <v>24</v>
      </c>
      <c r="L643" s="13" t="s">
        <v>2516</v>
      </c>
      <c r="M643" s="40" t="s">
        <v>24</v>
      </c>
      <c r="N643" s="40" t="s">
        <v>24</v>
      </c>
      <c r="O643" s="40" t="s">
        <v>24</v>
      </c>
      <c r="P643" s="40" t="s">
        <v>24</v>
      </c>
    </row>
    <row r="644" customHeight="1" spans="1:16">
      <c r="A644" s="12">
        <v>642</v>
      </c>
      <c r="B644" s="18" t="s">
        <v>2585</v>
      </c>
      <c r="C644" s="19">
        <v>4.534</v>
      </c>
      <c r="D644" s="19" t="s">
        <v>18</v>
      </c>
      <c r="E644" s="13" t="s">
        <v>2586</v>
      </c>
      <c r="F644" s="13" t="s">
        <v>28</v>
      </c>
      <c r="G644" s="16" t="s">
        <v>2587</v>
      </c>
      <c r="H644" s="17" t="s">
        <v>2515</v>
      </c>
      <c r="I644" s="42" t="s">
        <v>2588</v>
      </c>
      <c r="J644" s="17" t="s">
        <v>2515</v>
      </c>
      <c r="K644" s="39">
        <v>2022</v>
      </c>
      <c r="L644" s="13" t="s">
        <v>2516</v>
      </c>
      <c r="M644" s="40">
        <v>61</v>
      </c>
      <c r="N644" s="40">
        <v>6</v>
      </c>
      <c r="O644" s="40">
        <v>1242</v>
      </c>
      <c r="P644" s="40">
        <v>1248</v>
      </c>
    </row>
    <row r="645" customHeight="1" spans="1:16">
      <c r="A645" s="12">
        <v>643</v>
      </c>
      <c r="B645" s="18" t="s">
        <v>2589</v>
      </c>
      <c r="C645" s="19">
        <v>17.033</v>
      </c>
      <c r="D645" s="19" t="s">
        <v>33</v>
      </c>
      <c r="E645" s="13" t="s">
        <v>2590</v>
      </c>
      <c r="F645" s="13" t="s">
        <v>28</v>
      </c>
      <c r="G645" s="25" t="s">
        <v>2514</v>
      </c>
      <c r="H645" s="17" t="s">
        <v>2515</v>
      </c>
      <c r="I645" s="42" t="s">
        <v>2588</v>
      </c>
      <c r="J645" s="17" t="s">
        <v>2515</v>
      </c>
      <c r="K645" s="39">
        <v>2022</v>
      </c>
      <c r="L645" s="13" t="s">
        <v>2591</v>
      </c>
      <c r="M645" s="40">
        <v>47</v>
      </c>
      <c r="N645" s="40" t="s">
        <v>24</v>
      </c>
      <c r="O645" s="40" t="s">
        <v>24</v>
      </c>
      <c r="P645" s="40" t="s">
        <v>24</v>
      </c>
    </row>
    <row r="646" customHeight="1" spans="1:16">
      <c r="A646" s="12">
        <v>644</v>
      </c>
      <c r="B646" s="21" t="s">
        <v>2592</v>
      </c>
      <c r="C646" s="22">
        <v>3.223</v>
      </c>
      <c r="D646" s="22" t="s">
        <v>68</v>
      </c>
      <c r="E646" s="21" t="s">
        <v>2593</v>
      </c>
      <c r="F646" s="21" t="s">
        <v>45</v>
      </c>
      <c r="G646" s="21" t="s">
        <v>2594</v>
      </c>
      <c r="H646" s="23" t="s">
        <v>2515</v>
      </c>
      <c r="I646" s="21" t="s">
        <v>2595</v>
      </c>
      <c r="J646" s="21" t="s">
        <v>2515</v>
      </c>
      <c r="K646" s="41">
        <v>2022</v>
      </c>
      <c r="L646" s="21" t="s">
        <v>2554</v>
      </c>
      <c r="M646" s="41">
        <v>13</v>
      </c>
      <c r="N646" s="41">
        <v>6</v>
      </c>
      <c r="O646" s="41">
        <v>795</v>
      </c>
      <c r="P646" s="41">
        <v>803</v>
      </c>
    </row>
    <row r="647" customHeight="1" spans="1:16">
      <c r="A647" s="12">
        <v>645</v>
      </c>
      <c r="B647" s="18" t="s">
        <v>2596</v>
      </c>
      <c r="C647" s="19">
        <v>6.081</v>
      </c>
      <c r="D647" s="19" t="s">
        <v>18</v>
      </c>
      <c r="E647" s="13" t="s">
        <v>2597</v>
      </c>
      <c r="F647" s="13" t="s">
        <v>28</v>
      </c>
      <c r="G647" s="25" t="s">
        <v>2598</v>
      </c>
      <c r="H647" s="17" t="s">
        <v>2515</v>
      </c>
      <c r="I647" s="35" t="s">
        <v>2599</v>
      </c>
      <c r="J647" s="29" t="s">
        <v>2520</v>
      </c>
      <c r="K647" s="39">
        <v>2022</v>
      </c>
      <c r="L647" s="13" t="s">
        <v>2600</v>
      </c>
      <c r="M647" s="40">
        <v>166</v>
      </c>
      <c r="N647" s="40" t="s">
        <v>24</v>
      </c>
      <c r="O647" s="40">
        <v>178</v>
      </c>
      <c r="P647" s="40">
        <v>188</v>
      </c>
    </row>
    <row r="648" customHeight="1" spans="1:16">
      <c r="A648" s="12">
        <v>646</v>
      </c>
      <c r="B648" s="26" t="s">
        <v>2601</v>
      </c>
      <c r="C648" s="19">
        <v>6.081</v>
      </c>
      <c r="D648" s="19" t="s">
        <v>18</v>
      </c>
      <c r="E648" s="13" t="s">
        <v>2602</v>
      </c>
      <c r="F648" s="13" t="s">
        <v>28</v>
      </c>
      <c r="G648" s="16" t="s">
        <v>2603</v>
      </c>
      <c r="H648" s="17" t="s">
        <v>2515</v>
      </c>
      <c r="I648" s="35" t="s">
        <v>2599</v>
      </c>
      <c r="J648" s="29" t="s">
        <v>2520</v>
      </c>
      <c r="K648" s="39">
        <v>2022</v>
      </c>
      <c r="L648" s="13" t="s">
        <v>2600</v>
      </c>
      <c r="M648" s="40">
        <v>167</v>
      </c>
      <c r="N648" s="40" t="s">
        <v>24</v>
      </c>
      <c r="O648" s="40">
        <v>78</v>
      </c>
      <c r="P648" s="40">
        <v>86</v>
      </c>
    </row>
    <row r="649" customHeight="1" spans="1:16">
      <c r="A649" s="12">
        <v>647</v>
      </c>
      <c r="B649" s="13" t="s">
        <v>2604</v>
      </c>
      <c r="C649" s="14">
        <v>6.59</v>
      </c>
      <c r="D649" s="15" t="s">
        <v>33</v>
      </c>
      <c r="E649" s="13" t="s">
        <v>2605</v>
      </c>
      <c r="F649" s="13" t="s">
        <v>20</v>
      </c>
      <c r="G649" s="16" t="s">
        <v>2514</v>
      </c>
      <c r="H649" s="17" t="s">
        <v>2515</v>
      </c>
      <c r="I649" s="42" t="s">
        <v>2606</v>
      </c>
      <c r="J649" s="17" t="s">
        <v>2515</v>
      </c>
      <c r="K649" s="39">
        <v>2022</v>
      </c>
      <c r="L649" s="13" t="s">
        <v>1925</v>
      </c>
      <c r="M649" s="40">
        <v>9</v>
      </c>
      <c r="N649" s="40" t="s">
        <v>24</v>
      </c>
      <c r="O649" s="40" t="s">
        <v>24</v>
      </c>
      <c r="P649" s="40" t="s">
        <v>24</v>
      </c>
    </row>
    <row r="650" customHeight="1" spans="1:16">
      <c r="A650" s="12">
        <v>648</v>
      </c>
      <c r="B650" s="26" t="s">
        <v>2607</v>
      </c>
      <c r="C650" s="14">
        <v>9.995</v>
      </c>
      <c r="D650" s="15" t="s">
        <v>33</v>
      </c>
      <c r="E650" s="13" t="s">
        <v>2608</v>
      </c>
      <c r="F650" s="13" t="s">
        <v>28</v>
      </c>
      <c r="G650" s="30" t="s">
        <v>2525</v>
      </c>
      <c r="H650" s="17" t="s">
        <v>2515</v>
      </c>
      <c r="I650" s="30" t="s">
        <v>2609</v>
      </c>
      <c r="J650" s="17" t="s">
        <v>2515</v>
      </c>
      <c r="K650" s="39">
        <v>2022</v>
      </c>
      <c r="L650" s="13" t="s">
        <v>2610</v>
      </c>
      <c r="M650" s="40">
        <v>40</v>
      </c>
      <c r="N650" s="40">
        <v>2</v>
      </c>
      <c r="O650" s="40" t="s">
        <v>24</v>
      </c>
      <c r="P650" s="40" t="s">
        <v>24</v>
      </c>
    </row>
    <row r="651" customHeight="1" spans="1:16">
      <c r="A651" s="12">
        <v>649</v>
      </c>
      <c r="B651" s="24" t="s">
        <v>2611</v>
      </c>
      <c r="C651" s="19">
        <v>4.964</v>
      </c>
      <c r="D651" s="19" t="s">
        <v>18</v>
      </c>
      <c r="E651" s="13" t="s">
        <v>2612</v>
      </c>
      <c r="F651" s="13" t="s">
        <v>28</v>
      </c>
      <c r="G651" s="25" t="s">
        <v>2613</v>
      </c>
      <c r="H651" s="17" t="s">
        <v>2515</v>
      </c>
      <c r="I651" s="42" t="s">
        <v>2614</v>
      </c>
      <c r="J651" s="17" t="s">
        <v>2515</v>
      </c>
      <c r="K651" s="40">
        <v>2022</v>
      </c>
      <c r="L651" s="13" t="s">
        <v>633</v>
      </c>
      <c r="M651" s="40">
        <v>11</v>
      </c>
      <c r="N651" s="40">
        <v>5</v>
      </c>
      <c r="O651" s="40" t="s">
        <v>24</v>
      </c>
      <c r="P651" s="40" t="s">
        <v>24</v>
      </c>
    </row>
    <row r="652" customHeight="1" spans="1:16">
      <c r="A652" s="12">
        <v>650</v>
      </c>
      <c r="B652" s="24" t="s">
        <v>2615</v>
      </c>
      <c r="C652" s="19">
        <v>2.568</v>
      </c>
      <c r="D652" s="19" t="s">
        <v>18</v>
      </c>
      <c r="E652" s="13" t="s">
        <v>2616</v>
      </c>
      <c r="F652" s="13" t="s">
        <v>28</v>
      </c>
      <c r="G652" s="25" t="s">
        <v>2617</v>
      </c>
      <c r="H652" s="17" t="s">
        <v>2515</v>
      </c>
      <c r="I652" s="42" t="s">
        <v>2618</v>
      </c>
      <c r="J652" s="17" t="s">
        <v>2515</v>
      </c>
      <c r="K652" s="40">
        <v>2022</v>
      </c>
      <c r="L652" s="13" t="s">
        <v>118</v>
      </c>
      <c r="M652" s="40">
        <v>9</v>
      </c>
      <c r="N652" s="40" t="s">
        <v>24</v>
      </c>
      <c r="O652" s="40" t="s">
        <v>24</v>
      </c>
      <c r="P652" s="40" t="s">
        <v>24</v>
      </c>
    </row>
    <row r="653" customHeight="1" spans="1:16">
      <c r="A653" s="12">
        <v>651</v>
      </c>
      <c r="B653" s="18" t="s">
        <v>2619</v>
      </c>
      <c r="C653" s="22">
        <v>2.568</v>
      </c>
      <c r="D653" s="22" t="s">
        <v>18</v>
      </c>
      <c r="E653" s="21" t="s">
        <v>2620</v>
      </c>
      <c r="F653" s="21" t="s">
        <v>28</v>
      </c>
      <c r="G653" s="21" t="s">
        <v>2617</v>
      </c>
      <c r="H653" s="23" t="s">
        <v>2515</v>
      </c>
      <c r="I653" s="21" t="s">
        <v>2621</v>
      </c>
      <c r="J653" s="21" t="s">
        <v>2515</v>
      </c>
      <c r="K653" s="41">
        <v>2022</v>
      </c>
      <c r="L653" s="21" t="s">
        <v>118</v>
      </c>
      <c r="M653" s="41">
        <v>9</v>
      </c>
      <c r="N653" s="41" t="s">
        <v>24</v>
      </c>
      <c r="O653" s="41" t="s">
        <v>24</v>
      </c>
      <c r="P653" s="41" t="s">
        <v>24</v>
      </c>
    </row>
    <row r="654" customHeight="1" spans="1:16">
      <c r="A654" s="12">
        <v>652</v>
      </c>
      <c r="B654" s="13" t="s">
        <v>2622</v>
      </c>
      <c r="C654" s="14">
        <v>10.057</v>
      </c>
      <c r="D654" s="15" t="s">
        <v>33</v>
      </c>
      <c r="E654" s="13" t="s">
        <v>2623</v>
      </c>
      <c r="F654" s="13" t="s">
        <v>45</v>
      </c>
      <c r="G654" s="16" t="s">
        <v>2617</v>
      </c>
      <c r="H654" s="17" t="s">
        <v>2515</v>
      </c>
      <c r="I654" s="30" t="s">
        <v>2621</v>
      </c>
      <c r="J654" s="17" t="s">
        <v>2515</v>
      </c>
      <c r="K654" s="39" t="s">
        <v>24</v>
      </c>
      <c r="L654" s="13" t="s">
        <v>2624</v>
      </c>
      <c r="M654" s="40" t="s">
        <v>24</v>
      </c>
      <c r="N654" s="40" t="s">
        <v>24</v>
      </c>
      <c r="O654" s="40" t="s">
        <v>24</v>
      </c>
      <c r="P654" s="40" t="s">
        <v>24</v>
      </c>
    </row>
    <row r="655" customHeight="1" spans="1:16">
      <c r="A655" s="12">
        <v>653</v>
      </c>
      <c r="B655" s="26" t="s">
        <v>2625</v>
      </c>
      <c r="C655" s="14">
        <v>4.322</v>
      </c>
      <c r="D655" s="15" t="s">
        <v>18</v>
      </c>
      <c r="E655" s="13" t="s">
        <v>2626</v>
      </c>
      <c r="F655" s="13" t="s">
        <v>45</v>
      </c>
      <c r="G655" s="16" t="s">
        <v>2552</v>
      </c>
      <c r="H655" s="17" t="s">
        <v>2515</v>
      </c>
      <c r="I655" s="42"/>
      <c r="J655" s="17" t="s">
        <v>2515</v>
      </c>
      <c r="K655" s="39" t="s">
        <v>24</v>
      </c>
      <c r="L655" s="13" t="s">
        <v>412</v>
      </c>
      <c r="M655" s="40" t="s">
        <v>24</v>
      </c>
      <c r="N655" s="40" t="s">
        <v>24</v>
      </c>
      <c r="O655" s="40" t="s">
        <v>24</v>
      </c>
      <c r="P655" s="40" t="s">
        <v>24</v>
      </c>
    </row>
    <row r="656" customHeight="1" spans="1:16">
      <c r="A656" s="12">
        <v>654</v>
      </c>
      <c r="B656" s="18" t="s">
        <v>2627</v>
      </c>
      <c r="C656" s="19">
        <v>5.738</v>
      </c>
      <c r="D656" s="19" t="s">
        <v>18</v>
      </c>
      <c r="E656" s="13" t="s">
        <v>2628</v>
      </c>
      <c r="F656" s="13" t="s">
        <v>28</v>
      </c>
      <c r="G656" s="25" t="s">
        <v>2557</v>
      </c>
      <c r="H656" s="17" t="s">
        <v>2515</v>
      </c>
      <c r="I656" s="42"/>
      <c r="J656" s="17" t="s">
        <v>2515</v>
      </c>
      <c r="K656" s="39">
        <v>2022</v>
      </c>
      <c r="L656" s="13" t="s">
        <v>53</v>
      </c>
      <c r="M656" s="40">
        <v>12</v>
      </c>
      <c r="N656" s="40" t="s">
        <v>24</v>
      </c>
      <c r="O656" s="40" t="s">
        <v>24</v>
      </c>
      <c r="P656" s="40" t="s">
        <v>24</v>
      </c>
    </row>
    <row r="657" customHeight="1" spans="1:16">
      <c r="A657" s="12">
        <v>655</v>
      </c>
      <c r="B657" s="44" t="s">
        <v>2629</v>
      </c>
      <c r="C657" s="27">
        <v>4.348</v>
      </c>
      <c r="D657" s="28" t="s">
        <v>33</v>
      </c>
      <c r="E657" s="44" t="s">
        <v>2630</v>
      </c>
      <c r="F657" s="44" t="s">
        <v>28</v>
      </c>
      <c r="G657" s="45" t="s">
        <v>2514</v>
      </c>
      <c r="H657" s="17" t="s">
        <v>2515</v>
      </c>
      <c r="I657" s="47"/>
      <c r="J657" s="17" t="s">
        <v>2515</v>
      </c>
      <c r="K657" s="39">
        <v>2022</v>
      </c>
      <c r="L657" s="44" t="s">
        <v>2631</v>
      </c>
      <c r="M657" s="48">
        <v>172</v>
      </c>
      <c r="N657" s="48">
        <v>3</v>
      </c>
      <c r="O657" s="48">
        <v>919</v>
      </c>
      <c r="P657" s="48">
        <v>925</v>
      </c>
    </row>
    <row r="658" customHeight="1" spans="1:16">
      <c r="A658" s="12">
        <v>656</v>
      </c>
      <c r="B658" s="51" t="s">
        <v>2632</v>
      </c>
      <c r="C658" s="22">
        <v>4.339</v>
      </c>
      <c r="D658" s="22" t="s">
        <v>18</v>
      </c>
      <c r="E658" s="21" t="s">
        <v>2633</v>
      </c>
      <c r="F658" s="21" t="s">
        <v>28</v>
      </c>
      <c r="G658" s="23" t="s">
        <v>2634</v>
      </c>
      <c r="H658" s="23" t="s">
        <v>2515</v>
      </c>
      <c r="I658" s="21"/>
      <c r="J658" s="23" t="s">
        <v>2515</v>
      </c>
      <c r="K658" s="41">
        <v>2022</v>
      </c>
      <c r="L658" s="21" t="s">
        <v>2635</v>
      </c>
      <c r="M658" s="41">
        <v>29</v>
      </c>
      <c r="N658" s="41">
        <v>1</v>
      </c>
      <c r="O658" s="41">
        <v>561</v>
      </c>
      <c r="P658" s="41">
        <v>569</v>
      </c>
    </row>
    <row r="659" customHeight="1" spans="1:16">
      <c r="A659" s="12">
        <v>657</v>
      </c>
      <c r="B659" s="24" t="s">
        <v>2636</v>
      </c>
      <c r="C659" s="22">
        <v>7.129</v>
      </c>
      <c r="D659" s="22" t="s">
        <v>33</v>
      </c>
      <c r="E659" s="21" t="s">
        <v>2637</v>
      </c>
      <c r="F659" s="21" t="s">
        <v>28</v>
      </c>
      <c r="G659" s="21" t="s">
        <v>2634</v>
      </c>
      <c r="H659" s="23" t="s">
        <v>2515</v>
      </c>
      <c r="I659" s="21"/>
      <c r="J659" s="21" t="s">
        <v>2515</v>
      </c>
      <c r="K659" s="41">
        <v>2022</v>
      </c>
      <c r="L659" s="21" t="s">
        <v>2638</v>
      </c>
      <c r="M659" s="41">
        <v>233</v>
      </c>
      <c r="N659" s="41" t="s">
        <v>24</v>
      </c>
      <c r="O659" s="41" t="s">
        <v>24</v>
      </c>
      <c r="P659" s="41" t="s">
        <v>24</v>
      </c>
    </row>
    <row r="660" customHeight="1" spans="1:16">
      <c r="A660" s="12">
        <v>658</v>
      </c>
      <c r="B660" s="26" t="s">
        <v>2639</v>
      </c>
      <c r="C660" s="19">
        <v>3.616</v>
      </c>
      <c r="D660" s="19" t="s">
        <v>68</v>
      </c>
      <c r="E660" s="13" t="s">
        <v>2640</v>
      </c>
      <c r="F660" s="13" t="s">
        <v>28</v>
      </c>
      <c r="G660" s="16" t="s">
        <v>2641</v>
      </c>
      <c r="H660" s="17" t="s">
        <v>2642</v>
      </c>
      <c r="I660" s="42" t="s">
        <v>2643</v>
      </c>
      <c r="J660" s="17" t="s">
        <v>2642</v>
      </c>
      <c r="K660" s="39">
        <v>2022</v>
      </c>
      <c r="L660" s="13" t="s">
        <v>479</v>
      </c>
      <c r="M660" s="40">
        <v>10</v>
      </c>
      <c r="N660" s="40">
        <v>2</v>
      </c>
      <c r="O660" s="40" t="s">
        <v>24</v>
      </c>
      <c r="P660" s="40" t="s">
        <v>24</v>
      </c>
    </row>
    <row r="661" customHeight="1" spans="1:16">
      <c r="A661" s="12">
        <v>659</v>
      </c>
      <c r="B661" s="26" t="s">
        <v>2639</v>
      </c>
      <c r="C661" s="19">
        <v>3.616</v>
      </c>
      <c r="D661" s="19" t="s">
        <v>68</v>
      </c>
      <c r="E661" s="13" t="s">
        <v>2640</v>
      </c>
      <c r="F661" s="13" t="s">
        <v>28</v>
      </c>
      <c r="G661" s="16" t="s">
        <v>2644</v>
      </c>
      <c r="H661" s="17" t="s">
        <v>2642</v>
      </c>
      <c r="I661" s="42" t="s">
        <v>2643</v>
      </c>
      <c r="J661" s="17" t="s">
        <v>2642</v>
      </c>
      <c r="K661" s="39">
        <v>2022</v>
      </c>
      <c r="L661" s="13" t="s">
        <v>479</v>
      </c>
      <c r="M661" s="40">
        <v>10</v>
      </c>
      <c r="N661" s="40">
        <v>2</v>
      </c>
      <c r="O661" s="40" t="s">
        <v>24</v>
      </c>
      <c r="P661" s="40" t="s">
        <v>24</v>
      </c>
    </row>
    <row r="662" customHeight="1" spans="1:16">
      <c r="A662" s="12">
        <v>660</v>
      </c>
      <c r="B662" s="24" t="s">
        <v>2645</v>
      </c>
      <c r="C662" s="22">
        <v>4.772</v>
      </c>
      <c r="D662" s="22" t="s">
        <v>33</v>
      </c>
      <c r="E662" s="21" t="s">
        <v>2646</v>
      </c>
      <c r="F662" s="21" t="s">
        <v>28</v>
      </c>
      <c r="G662" s="21"/>
      <c r="H662" s="23"/>
      <c r="I662" s="21" t="s">
        <v>2647</v>
      </c>
      <c r="J662" s="21" t="s">
        <v>2648</v>
      </c>
      <c r="K662" s="41">
        <v>2022</v>
      </c>
      <c r="L662" s="21" t="s">
        <v>1079</v>
      </c>
      <c r="M662" s="41">
        <v>13</v>
      </c>
      <c r="N662" s="41" t="s">
        <v>24</v>
      </c>
      <c r="O662" s="41" t="s">
        <v>24</v>
      </c>
      <c r="P662" s="41" t="s">
        <v>24</v>
      </c>
    </row>
    <row r="663" customHeight="1" spans="1:16">
      <c r="A663" s="12">
        <v>661</v>
      </c>
      <c r="B663" s="21" t="s">
        <v>2649</v>
      </c>
      <c r="C663" s="22">
        <v>3.089</v>
      </c>
      <c r="D663" s="22" t="s">
        <v>68</v>
      </c>
      <c r="E663" s="21" t="s">
        <v>2650</v>
      </c>
      <c r="F663" s="21" t="s">
        <v>28</v>
      </c>
      <c r="G663" s="21"/>
      <c r="H663" s="23"/>
      <c r="I663" s="21" t="s">
        <v>2651</v>
      </c>
      <c r="J663" s="21" t="s">
        <v>2648</v>
      </c>
      <c r="K663" s="41">
        <v>2022</v>
      </c>
      <c r="L663" s="21" t="s">
        <v>2652</v>
      </c>
      <c r="M663" s="41">
        <v>29</v>
      </c>
      <c r="N663" s="41">
        <v>1</v>
      </c>
      <c r="O663" s="41">
        <v>96</v>
      </c>
      <c r="P663" s="41">
        <v>108</v>
      </c>
    </row>
    <row r="664" customHeight="1" spans="1:16">
      <c r="A664" s="12">
        <v>662</v>
      </c>
      <c r="B664" s="18" t="s">
        <v>2653</v>
      </c>
      <c r="C664" s="14">
        <v>1.607</v>
      </c>
      <c r="D664" s="15" t="s">
        <v>26</v>
      </c>
      <c r="E664" s="13" t="s">
        <v>2654</v>
      </c>
      <c r="F664" s="13" t="s">
        <v>28</v>
      </c>
      <c r="G664" s="16" t="s">
        <v>2655</v>
      </c>
      <c r="H664" s="29" t="s">
        <v>2656</v>
      </c>
      <c r="I664" s="42" t="s">
        <v>2657</v>
      </c>
      <c r="J664" s="17" t="s">
        <v>2648</v>
      </c>
      <c r="K664" s="39">
        <v>2022</v>
      </c>
      <c r="L664" s="13" t="s">
        <v>2658</v>
      </c>
      <c r="M664" s="40">
        <v>81</v>
      </c>
      <c r="N664" s="40" t="s">
        <v>24</v>
      </c>
      <c r="O664" s="40">
        <v>316</v>
      </c>
      <c r="P664" s="40">
        <v>323</v>
      </c>
    </row>
    <row r="665" customHeight="1" spans="1:16">
      <c r="A665" s="12">
        <v>663</v>
      </c>
      <c r="B665" s="13" t="s">
        <v>2659</v>
      </c>
      <c r="C665" s="14">
        <v>2.808</v>
      </c>
      <c r="D665" s="15" t="s">
        <v>18</v>
      </c>
      <c r="E665" s="13" t="s">
        <v>2660</v>
      </c>
      <c r="F665" s="13" t="s">
        <v>322</v>
      </c>
      <c r="G665" s="16" t="s">
        <v>2661</v>
      </c>
      <c r="H665" s="17" t="s">
        <v>2648</v>
      </c>
      <c r="I665" s="30" t="s">
        <v>2657</v>
      </c>
      <c r="J665" s="17" t="s">
        <v>2648</v>
      </c>
      <c r="K665" s="39">
        <v>2022</v>
      </c>
      <c r="L665" s="13" t="s">
        <v>2197</v>
      </c>
      <c r="M665" s="40">
        <v>45</v>
      </c>
      <c r="N665" s="40">
        <v>10</v>
      </c>
      <c r="O665" s="40">
        <v>1864</v>
      </c>
      <c r="P665" s="40">
        <v>1865</v>
      </c>
    </row>
    <row r="666" customHeight="1" spans="1:16">
      <c r="A666" s="12">
        <v>664</v>
      </c>
      <c r="B666" s="18" t="s">
        <v>2662</v>
      </c>
      <c r="C666" s="19">
        <v>2.858</v>
      </c>
      <c r="D666" s="19" t="s">
        <v>68</v>
      </c>
      <c r="E666" s="13" t="s">
        <v>2663</v>
      </c>
      <c r="F666" s="13" t="s">
        <v>28</v>
      </c>
      <c r="G666" s="25" t="s">
        <v>2664</v>
      </c>
      <c r="H666" s="17" t="s">
        <v>2648</v>
      </c>
      <c r="I666" s="42" t="s">
        <v>2657</v>
      </c>
      <c r="J666" s="17" t="s">
        <v>2648</v>
      </c>
      <c r="K666" s="39">
        <v>2022</v>
      </c>
      <c r="L666" s="13" t="s">
        <v>2665</v>
      </c>
      <c r="M666" s="40">
        <v>107</v>
      </c>
      <c r="N666" s="40">
        <v>6</v>
      </c>
      <c r="O666" s="40">
        <v>631</v>
      </c>
      <c r="P666" s="40">
        <v>645</v>
      </c>
    </row>
    <row r="667" customHeight="1" spans="1:16">
      <c r="A667" s="12">
        <v>665</v>
      </c>
      <c r="B667" s="26" t="s">
        <v>2666</v>
      </c>
      <c r="C667" s="14">
        <v>2.808</v>
      </c>
      <c r="D667" s="15" t="s">
        <v>18</v>
      </c>
      <c r="E667" s="13" t="s">
        <v>2667</v>
      </c>
      <c r="F667" s="13" t="s">
        <v>322</v>
      </c>
      <c r="G667" s="16" t="s">
        <v>2661</v>
      </c>
      <c r="H667" s="29" t="s">
        <v>2656</v>
      </c>
      <c r="I667" s="30" t="s">
        <v>2668</v>
      </c>
      <c r="J667" s="17" t="s">
        <v>2648</v>
      </c>
      <c r="K667" s="39">
        <v>2022</v>
      </c>
      <c r="L667" s="13" t="s">
        <v>2197</v>
      </c>
      <c r="M667" s="40">
        <v>45</v>
      </c>
      <c r="N667" s="40">
        <v>7</v>
      </c>
      <c r="O667" s="40">
        <v>1428</v>
      </c>
      <c r="P667" s="40">
        <v>1429</v>
      </c>
    </row>
    <row r="668" customHeight="1" spans="1:16">
      <c r="A668" s="12">
        <v>666</v>
      </c>
      <c r="B668" s="21" t="s">
        <v>2669</v>
      </c>
      <c r="C668" s="22">
        <v>9.484</v>
      </c>
      <c r="D668" s="22" t="s">
        <v>33</v>
      </c>
      <c r="E668" s="21" t="s">
        <v>2670</v>
      </c>
      <c r="F668" s="21" t="s">
        <v>28</v>
      </c>
      <c r="G668" s="21" t="s">
        <v>2671</v>
      </c>
      <c r="H668" s="23" t="s">
        <v>2648</v>
      </c>
      <c r="I668" s="21"/>
      <c r="J668" s="21" t="s">
        <v>2648</v>
      </c>
      <c r="K668" s="41">
        <v>2022</v>
      </c>
      <c r="L668" s="21" t="s">
        <v>2672</v>
      </c>
      <c r="M668" s="41">
        <v>7</v>
      </c>
      <c r="N668" s="41">
        <v>3</v>
      </c>
      <c r="O668" s="41" t="s">
        <v>24</v>
      </c>
      <c r="P668" s="41" t="s">
        <v>24</v>
      </c>
    </row>
    <row r="669" customHeight="1" spans="1:16">
      <c r="A669" s="12">
        <v>667</v>
      </c>
      <c r="B669" s="21" t="s">
        <v>2673</v>
      </c>
      <c r="C669" s="22">
        <v>11.6</v>
      </c>
      <c r="D669" s="22" t="s">
        <v>33</v>
      </c>
      <c r="E669" s="21" t="s">
        <v>2674</v>
      </c>
      <c r="F669" s="21" t="s">
        <v>28</v>
      </c>
      <c r="G669" s="21" t="s">
        <v>2675</v>
      </c>
      <c r="H669" s="23" t="s">
        <v>2648</v>
      </c>
      <c r="I669" s="21"/>
      <c r="J669" s="21" t="s">
        <v>2648</v>
      </c>
      <c r="K669" s="41">
        <v>2022</v>
      </c>
      <c r="L669" s="21" t="s">
        <v>2676</v>
      </c>
      <c r="M669" s="41">
        <v>12</v>
      </c>
      <c r="N669" s="41">
        <v>2</v>
      </c>
      <c r="O669" s="41">
        <v>910</v>
      </c>
      <c r="P669" s="41">
        <v>928</v>
      </c>
    </row>
    <row r="670" customHeight="1" spans="1:16">
      <c r="A670" s="12">
        <v>668</v>
      </c>
      <c r="B670" s="26" t="s">
        <v>2677</v>
      </c>
      <c r="C670" s="14">
        <v>8.786</v>
      </c>
      <c r="D670" s="15" t="s">
        <v>33</v>
      </c>
      <c r="E670" s="13" t="s">
        <v>2678</v>
      </c>
      <c r="F670" s="13" t="s">
        <v>20</v>
      </c>
      <c r="G670" s="16" t="s">
        <v>2679</v>
      </c>
      <c r="H670" s="29" t="s">
        <v>2680</v>
      </c>
      <c r="I670" s="35" t="s">
        <v>2681</v>
      </c>
      <c r="J670" s="29" t="s">
        <v>2680</v>
      </c>
      <c r="K670" s="39">
        <v>2022</v>
      </c>
      <c r="L670" s="13" t="s">
        <v>341</v>
      </c>
      <c r="M670" s="40">
        <v>13</v>
      </c>
      <c r="N670" s="40" t="s">
        <v>24</v>
      </c>
      <c r="O670" s="40" t="s">
        <v>24</v>
      </c>
      <c r="P670" s="40" t="s">
        <v>24</v>
      </c>
    </row>
    <row r="671" customHeight="1" spans="1:16">
      <c r="A671" s="12">
        <v>669</v>
      </c>
      <c r="B671" s="13" t="s">
        <v>2682</v>
      </c>
      <c r="C671" s="14">
        <v>4.43</v>
      </c>
      <c r="D671" s="15" t="s">
        <v>18</v>
      </c>
      <c r="E671" s="13" t="s">
        <v>2683</v>
      </c>
      <c r="F671" s="13" t="s">
        <v>20</v>
      </c>
      <c r="G671" s="16"/>
      <c r="H671" s="17"/>
      <c r="I671" s="30" t="s">
        <v>2684</v>
      </c>
      <c r="J671" s="17" t="s">
        <v>934</v>
      </c>
      <c r="K671" s="39">
        <v>2022</v>
      </c>
      <c r="L671" s="13" t="s">
        <v>2464</v>
      </c>
      <c r="M671" s="40">
        <v>23</v>
      </c>
      <c r="N671" s="40">
        <v>8</v>
      </c>
      <c r="O671" s="40" t="s">
        <v>24</v>
      </c>
      <c r="P671" s="40" t="s">
        <v>24</v>
      </c>
    </row>
    <row r="672" customHeight="1" spans="1:16">
      <c r="A672" s="12">
        <v>670</v>
      </c>
      <c r="B672" s="18" t="s">
        <v>2685</v>
      </c>
      <c r="C672" s="14">
        <v>8.762</v>
      </c>
      <c r="D672" s="15" t="s">
        <v>33</v>
      </c>
      <c r="E672" s="13" t="s">
        <v>2686</v>
      </c>
      <c r="F672" s="13" t="s">
        <v>45</v>
      </c>
      <c r="G672" s="25" t="s">
        <v>2687</v>
      </c>
      <c r="H672" s="17" t="s">
        <v>934</v>
      </c>
      <c r="I672" s="20" t="s">
        <v>2688</v>
      </c>
      <c r="J672" s="17" t="s">
        <v>934</v>
      </c>
      <c r="K672" s="39">
        <v>2022</v>
      </c>
      <c r="L672" s="13" t="s">
        <v>2689</v>
      </c>
      <c r="M672" s="40">
        <v>100</v>
      </c>
      <c r="N672" s="40">
        <v>4</v>
      </c>
      <c r="O672" s="40">
        <v>312</v>
      </c>
      <c r="P672" s="40">
        <v>324</v>
      </c>
    </row>
    <row r="673" customHeight="1" spans="1:16">
      <c r="A673" s="12">
        <v>671</v>
      </c>
      <c r="B673" s="13" t="s">
        <v>2690</v>
      </c>
      <c r="C673" s="14">
        <v>2.819</v>
      </c>
      <c r="D673" s="15" t="s">
        <v>68</v>
      </c>
      <c r="E673" s="13" t="s">
        <v>2691</v>
      </c>
      <c r="F673" s="13" t="s">
        <v>177</v>
      </c>
      <c r="G673" s="16" t="s">
        <v>2692</v>
      </c>
      <c r="H673" s="17" t="s">
        <v>934</v>
      </c>
      <c r="I673" s="30" t="s">
        <v>2688</v>
      </c>
      <c r="J673" s="17" t="s">
        <v>934</v>
      </c>
      <c r="K673" s="39" t="s">
        <v>24</v>
      </c>
      <c r="L673" s="13" t="s">
        <v>2693</v>
      </c>
      <c r="M673" s="40" t="s">
        <v>24</v>
      </c>
      <c r="N673" s="40" t="s">
        <v>24</v>
      </c>
      <c r="O673" s="40" t="s">
        <v>24</v>
      </c>
      <c r="P673" s="40" t="s">
        <v>24</v>
      </c>
    </row>
    <row r="674" customHeight="1" spans="1:16">
      <c r="A674" s="12">
        <v>672</v>
      </c>
      <c r="B674" s="13" t="s">
        <v>2694</v>
      </c>
      <c r="C674" s="14">
        <v>3.453</v>
      </c>
      <c r="D674" s="15" t="s">
        <v>68</v>
      </c>
      <c r="E674" s="13" t="s">
        <v>2695</v>
      </c>
      <c r="F674" s="13" t="s">
        <v>45</v>
      </c>
      <c r="G674" s="16" t="s">
        <v>2696</v>
      </c>
      <c r="H674" s="17" t="s">
        <v>934</v>
      </c>
      <c r="I674" s="30" t="s">
        <v>2688</v>
      </c>
      <c r="J674" s="17" t="s">
        <v>934</v>
      </c>
      <c r="K674" s="39" t="s">
        <v>24</v>
      </c>
      <c r="L674" s="13" t="s">
        <v>2697</v>
      </c>
      <c r="M674" s="40" t="s">
        <v>24</v>
      </c>
      <c r="N674" s="40" t="s">
        <v>24</v>
      </c>
      <c r="O674" s="40" t="s">
        <v>24</v>
      </c>
      <c r="P674" s="40" t="s">
        <v>24</v>
      </c>
    </row>
    <row r="675" customHeight="1" spans="1:16">
      <c r="A675" s="12">
        <v>673</v>
      </c>
      <c r="B675" s="18" t="s">
        <v>2698</v>
      </c>
      <c r="C675" s="14">
        <v>38.079</v>
      </c>
      <c r="D675" s="15" t="s">
        <v>33</v>
      </c>
      <c r="E675" s="13" t="s">
        <v>2699</v>
      </c>
      <c r="F675" s="13" t="s">
        <v>28</v>
      </c>
      <c r="G675" s="25" t="s">
        <v>2700</v>
      </c>
      <c r="H675" s="17" t="s">
        <v>934</v>
      </c>
      <c r="I675" s="42" t="s">
        <v>2701</v>
      </c>
      <c r="J675" s="17" t="s">
        <v>934</v>
      </c>
      <c r="K675" s="39">
        <v>2022</v>
      </c>
      <c r="L675" s="13" t="s">
        <v>2702</v>
      </c>
      <c r="M675" s="40">
        <v>8</v>
      </c>
      <c r="N675" s="40">
        <v>1</v>
      </c>
      <c r="O675" s="40" t="s">
        <v>24</v>
      </c>
      <c r="P675" s="40" t="s">
        <v>24</v>
      </c>
    </row>
    <row r="676" customHeight="1" spans="1:16">
      <c r="A676" s="12">
        <v>674</v>
      </c>
      <c r="B676" s="24" t="s">
        <v>2703</v>
      </c>
      <c r="C676" s="19">
        <v>17.521</v>
      </c>
      <c r="D676" s="19" t="s">
        <v>33</v>
      </c>
      <c r="E676" s="13" t="s">
        <v>2704</v>
      </c>
      <c r="F676" s="13" t="s">
        <v>45</v>
      </c>
      <c r="G676" s="25" t="s">
        <v>2705</v>
      </c>
      <c r="H676" s="17" t="s">
        <v>934</v>
      </c>
      <c r="I676" s="42" t="s">
        <v>2701</v>
      </c>
      <c r="J676" s="17" t="s">
        <v>934</v>
      </c>
      <c r="K676" s="39">
        <v>2022</v>
      </c>
      <c r="L676" s="13" t="s">
        <v>558</v>
      </c>
      <c r="M676" s="40">
        <v>9</v>
      </c>
      <c r="N676" s="40">
        <v>21</v>
      </c>
      <c r="O676" s="40" t="s">
        <v>24</v>
      </c>
      <c r="P676" s="40" t="s">
        <v>24</v>
      </c>
    </row>
    <row r="677" customHeight="1" spans="1:16">
      <c r="A677" s="12">
        <v>675</v>
      </c>
      <c r="B677" s="13" t="s">
        <v>2706</v>
      </c>
      <c r="C677" s="14">
        <v>25.669</v>
      </c>
      <c r="D677" s="15" t="s">
        <v>33</v>
      </c>
      <c r="E677" s="13" t="s">
        <v>2707</v>
      </c>
      <c r="F677" s="13" t="s">
        <v>322</v>
      </c>
      <c r="G677" s="16" t="s">
        <v>2708</v>
      </c>
      <c r="H677" s="17" t="s">
        <v>934</v>
      </c>
      <c r="I677" s="30" t="s">
        <v>2701</v>
      </c>
      <c r="J677" s="17" t="s">
        <v>934</v>
      </c>
      <c r="K677" s="39">
        <v>2022</v>
      </c>
      <c r="L677" s="13" t="s">
        <v>2709</v>
      </c>
      <c r="M677" s="40">
        <v>140</v>
      </c>
      <c r="N677" s="40">
        <v>5</v>
      </c>
      <c r="O677" s="40">
        <v>516</v>
      </c>
      <c r="P677" s="40">
        <v>520</v>
      </c>
    </row>
    <row r="678" customHeight="1" spans="1:16">
      <c r="A678" s="12">
        <v>676</v>
      </c>
      <c r="B678" s="13" t="s">
        <v>2710</v>
      </c>
      <c r="C678" s="14">
        <v>4.638</v>
      </c>
      <c r="D678" s="33" t="s">
        <v>18</v>
      </c>
      <c r="E678" s="13" t="s">
        <v>2711</v>
      </c>
      <c r="F678" s="13" t="s">
        <v>28</v>
      </c>
      <c r="G678" s="16" t="s">
        <v>2712</v>
      </c>
      <c r="H678" s="17" t="s">
        <v>2713</v>
      </c>
      <c r="I678" s="42" t="s">
        <v>2714</v>
      </c>
      <c r="J678" s="17" t="s">
        <v>934</v>
      </c>
      <c r="K678" s="39">
        <v>2022</v>
      </c>
      <c r="L678" s="13" t="s">
        <v>1273</v>
      </c>
      <c r="M678" s="40">
        <v>22</v>
      </c>
      <c r="N678" s="40">
        <v>1</v>
      </c>
      <c r="O678" s="40" t="s">
        <v>24</v>
      </c>
      <c r="P678" s="40" t="s">
        <v>24</v>
      </c>
    </row>
    <row r="679" customHeight="1" spans="1:16">
      <c r="A679" s="12">
        <v>677</v>
      </c>
      <c r="B679" s="13" t="s">
        <v>2715</v>
      </c>
      <c r="C679" s="14">
        <v>5.738</v>
      </c>
      <c r="D679" s="15" t="s">
        <v>18</v>
      </c>
      <c r="E679" s="13" t="s">
        <v>2716</v>
      </c>
      <c r="F679" s="13" t="s">
        <v>28</v>
      </c>
      <c r="G679" s="16" t="s">
        <v>2717</v>
      </c>
      <c r="H679" s="17" t="s">
        <v>934</v>
      </c>
      <c r="I679" s="30" t="s">
        <v>2718</v>
      </c>
      <c r="J679" s="17" t="s">
        <v>934</v>
      </c>
      <c r="K679" s="39">
        <v>2022</v>
      </c>
      <c r="L679" s="13" t="s">
        <v>53</v>
      </c>
      <c r="M679" s="40">
        <v>12</v>
      </c>
      <c r="N679" s="40" t="s">
        <v>24</v>
      </c>
      <c r="O679" s="40" t="s">
        <v>24</v>
      </c>
      <c r="P679" s="40" t="s">
        <v>24</v>
      </c>
    </row>
    <row r="680" customHeight="1" spans="1:16">
      <c r="A680" s="12">
        <v>678</v>
      </c>
      <c r="B680" s="26" t="s">
        <v>2719</v>
      </c>
      <c r="C680" s="14">
        <v>3.715</v>
      </c>
      <c r="D680" s="15" t="s">
        <v>68</v>
      </c>
      <c r="E680" s="13" t="s">
        <v>2720</v>
      </c>
      <c r="F680" s="13" t="s">
        <v>28</v>
      </c>
      <c r="G680" s="16" t="s">
        <v>2721</v>
      </c>
      <c r="H680" s="17" t="s">
        <v>934</v>
      </c>
      <c r="I680" s="42" t="s">
        <v>2722</v>
      </c>
      <c r="J680" s="17" t="s">
        <v>934</v>
      </c>
      <c r="K680" s="39">
        <v>2022</v>
      </c>
      <c r="L680" s="13" t="s">
        <v>2723</v>
      </c>
      <c r="M680" s="40">
        <v>121</v>
      </c>
      <c r="N680" s="40" t="s">
        <v>24</v>
      </c>
      <c r="O680" s="40" t="s">
        <v>24</v>
      </c>
      <c r="P680" s="40" t="s">
        <v>24</v>
      </c>
    </row>
    <row r="681" customHeight="1" spans="1:16">
      <c r="A681" s="12">
        <v>679</v>
      </c>
      <c r="B681" s="18" t="s">
        <v>2724</v>
      </c>
      <c r="C681" s="19">
        <v>8.786</v>
      </c>
      <c r="D681" s="19" t="s">
        <v>33</v>
      </c>
      <c r="E681" s="13" t="s">
        <v>2725</v>
      </c>
      <c r="F681" s="13" t="s">
        <v>28</v>
      </c>
      <c r="G681" s="25" t="s">
        <v>2700</v>
      </c>
      <c r="H681" s="17" t="s">
        <v>934</v>
      </c>
      <c r="I681" s="42" t="s">
        <v>2722</v>
      </c>
      <c r="J681" s="17" t="s">
        <v>934</v>
      </c>
      <c r="K681" s="39">
        <v>2022</v>
      </c>
      <c r="L681" s="13" t="s">
        <v>341</v>
      </c>
      <c r="M681" s="40">
        <v>13</v>
      </c>
      <c r="N681" s="40" t="s">
        <v>24</v>
      </c>
      <c r="O681" s="40" t="s">
        <v>24</v>
      </c>
      <c r="P681" s="40" t="s">
        <v>24</v>
      </c>
    </row>
    <row r="682" customHeight="1" spans="1:16">
      <c r="A682" s="12">
        <v>680</v>
      </c>
      <c r="B682" s="34" t="s">
        <v>2726</v>
      </c>
      <c r="C682" s="33">
        <v>20.577</v>
      </c>
      <c r="D682" s="15" t="s">
        <v>33</v>
      </c>
      <c r="E682" s="13" t="s">
        <v>2727</v>
      </c>
      <c r="F682" s="13" t="s">
        <v>339</v>
      </c>
      <c r="G682" s="35" t="s">
        <v>2728</v>
      </c>
      <c r="H682" s="42" t="s">
        <v>934</v>
      </c>
      <c r="I682" s="42" t="s">
        <v>2722</v>
      </c>
      <c r="J682" s="42" t="s">
        <v>934</v>
      </c>
      <c r="K682" s="40">
        <v>2022</v>
      </c>
      <c r="L682" s="13" t="s">
        <v>2729</v>
      </c>
      <c r="M682" s="40">
        <v>67</v>
      </c>
      <c r="N682" s="40">
        <v>19</v>
      </c>
      <c r="O682" s="40">
        <v>1921</v>
      </c>
      <c r="P682" s="40">
        <v>1924</v>
      </c>
    </row>
    <row r="683" customHeight="1" spans="1:16">
      <c r="A683" s="12">
        <v>681</v>
      </c>
      <c r="B683" s="24" t="s">
        <v>2730</v>
      </c>
      <c r="C683" s="14">
        <v>6.133</v>
      </c>
      <c r="D683" s="33" t="s">
        <v>33</v>
      </c>
      <c r="E683" s="13" t="s">
        <v>2731</v>
      </c>
      <c r="F683" s="13" t="s">
        <v>20</v>
      </c>
      <c r="G683" s="25" t="s">
        <v>2732</v>
      </c>
      <c r="H683" s="17" t="s">
        <v>934</v>
      </c>
      <c r="I683" s="42" t="s">
        <v>2722</v>
      </c>
      <c r="J683" s="17" t="s">
        <v>934</v>
      </c>
      <c r="K683" s="40">
        <v>2022</v>
      </c>
      <c r="L683" s="13" t="s">
        <v>393</v>
      </c>
      <c r="M683" s="40">
        <v>135</v>
      </c>
      <c r="N683" s="40">
        <v>8</v>
      </c>
      <c r="O683" s="40">
        <v>890</v>
      </c>
      <c r="P683" s="40">
        <v>900</v>
      </c>
    </row>
    <row r="684" customHeight="1" spans="1:16">
      <c r="A684" s="12">
        <v>682</v>
      </c>
      <c r="B684" s="18" t="s">
        <v>2733</v>
      </c>
      <c r="C684" s="14">
        <v>8.615</v>
      </c>
      <c r="D684" s="15" t="s">
        <v>33</v>
      </c>
      <c r="E684" s="13" t="s">
        <v>2734</v>
      </c>
      <c r="F684" s="13" t="s">
        <v>322</v>
      </c>
      <c r="G684" s="25" t="s">
        <v>2735</v>
      </c>
      <c r="H684" s="29" t="s">
        <v>2680</v>
      </c>
      <c r="I684" s="25" t="s">
        <v>2736</v>
      </c>
      <c r="J684" s="29" t="s">
        <v>2680</v>
      </c>
      <c r="K684" s="39">
        <v>2022</v>
      </c>
      <c r="L684" s="13" t="s">
        <v>2737</v>
      </c>
      <c r="M684" s="40">
        <v>198</v>
      </c>
      <c r="N684" s="40">
        <v>1</v>
      </c>
      <c r="O684" s="40" t="s">
        <v>2738</v>
      </c>
      <c r="P684" s="40" t="s">
        <v>66</v>
      </c>
    </row>
    <row r="685" customHeight="1" spans="1:16">
      <c r="A685" s="12">
        <v>683</v>
      </c>
      <c r="B685" s="24" t="s">
        <v>2733</v>
      </c>
      <c r="C685" s="19">
        <v>8.615</v>
      </c>
      <c r="D685" s="19" t="s">
        <v>33</v>
      </c>
      <c r="E685" s="13" t="s">
        <v>2734</v>
      </c>
      <c r="F685" s="13" t="s">
        <v>386</v>
      </c>
      <c r="G685" s="25" t="s">
        <v>2735</v>
      </c>
      <c r="H685" s="17" t="s">
        <v>934</v>
      </c>
      <c r="I685" s="42" t="s">
        <v>2722</v>
      </c>
      <c r="J685" s="17" t="s">
        <v>934</v>
      </c>
      <c r="K685" s="40">
        <v>2022</v>
      </c>
      <c r="L685" s="13" t="s">
        <v>2737</v>
      </c>
      <c r="M685" s="40">
        <v>198</v>
      </c>
      <c r="N685" s="40">
        <v>1</v>
      </c>
      <c r="O685" s="40" t="s">
        <v>2738</v>
      </c>
      <c r="P685" s="40" t="s">
        <v>66</v>
      </c>
    </row>
    <row r="686" customHeight="1" spans="1:16">
      <c r="A686" s="12">
        <v>684</v>
      </c>
      <c r="B686" s="24" t="s">
        <v>2739</v>
      </c>
      <c r="C686" s="19">
        <v>5.174</v>
      </c>
      <c r="D686" s="19" t="s">
        <v>18</v>
      </c>
      <c r="E686" s="13" t="s">
        <v>2740</v>
      </c>
      <c r="F686" s="13" t="s">
        <v>386</v>
      </c>
      <c r="G686" s="16" t="s">
        <v>2741</v>
      </c>
      <c r="H686" s="17" t="s">
        <v>934</v>
      </c>
      <c r="I686" s="42" t="s">
        <v>2722</v>
      </c>
      <c r="J686" s="17" t="s">
        <v>934</v>
      </c>
      <c r="K686" s="39">
        <v>2022</v>
      </c>
      <c r="L686" s="13" t="s">
        <v>2742</v>
      </c>
      <c r="M686" s="40">
        <v>57</v>
      </c>
      <c r="N686" s="40">
        <v>7</v>
      </c>
      <c r="O686" s="40">
        <v>1204</v>
      </c>
      <c r="P686" s="40">
        <v>1206</v>
      </c>
    </row>
    <row r="687" customHeight="1" spans="1:16">
      <c r="A687" s="12">
        <v>685</v>
      </c>
      <c r="B687" s="13" t="s">
        <v>2743</v>
      </c>
      <c r="C687" s="14">
        <v>15.283</v>
      </c>
      <c r="D687" s="15" t="s">
        <v>33</v>
      </c>
      <c r="E687" s="13" t="s">
        <v>2744</v>
      </c>
      <c r="F687" s="13" t="s">
        <v>45</v>
      </c>
      <c r="G687" s="16" t="s">
        <v>2745</v>
      </c>
      <c r="H687" s="17" t="s">
        <v>934</v>
      </c>
      <c r="I687" s="30" t="s">
        <v>2722</v>
      </c>
      <c r="J687" s="17" t="s">
        <v>934</v>
      </c>
      <c r="K687" s="39" t="s">
        <v>24</v>
      </c>
      <c r="L687" s="13" t="s">
        <v>2746</v>
      </c>
      <c r="M687" s="40" t="s">
        <v>24</v>
      </c>
      <c r="N687" s="40" t="s">
        <v>24</v>
      </c>
      <c r="O687" s="40" t="s">
        <v>24</v>
      </c>
      <c r="P687" s="40" t="s">
        <v>24</v>
      </c>
    </row>
    <row r="688" customHeight="1" spans="1:16">
      <c r="A688" s="12">
        <v>686</v>
      </c>
      <c r="B688" s="26" t="s">
        <v>2747</v>
      </c>
      <c r="C688" s="14">
        <v>3.068</v>
      </c>
      <c r="D688" s="15" t="s">
        <v>68</v>
      </c>
      <c r="E688" s="13" t="s">
        <v>2748</v>
      </c>
      <c r="F688" s="13" t="s">
        <v>28</v>
      </c>
      <c r="G688" s="16" t="s">
        <v>2749</v>
      </c>
      <c r="H688" s="17" t="s">
        <v>934</v>
      </c>
      <c r="I688" s="42" t="s">
        <v>2722</v>
      </c>
      <c r="J688" s="17" t="s">
        <v>934</v>
      </c>
      <c r="K688" s="39">
        <v>2022</v>
      </c>
      <c r="L688" s="13" t="s">
        <v>2750</v>
      </c>
      <c r="M688" s="40">
        <v>145</v>
      </c>
      <c r="N688" s="40">
        <v>1</v>
      </c>
      <c r="O688" s="40">
        <v>54</v>
      </c>
      <c r="P688" s="40">
        <v>62</v>
      </c>
    </row>
    <row r="689" customHeight="1" spans="1:16">
      <c r="A689" s="12">
        <v>687</v>
      </c>
      <c r="B689" s="13" t="s">
        <v>2751</v>
      </c>
      <c r="C689" s="14">
        <v>23.168</v>
      </c>
      <c r="D689" s="33" t="s">
        <v>33</v>
      </c>
      <c r="E689" s="13" t="s">
        <v>2752</v>
      </c>
      <c r="F689" s="13" t="s">
        <v>28</v>
      </c>
      <c r="G689" s="16" t="s">
        <v>2753</v>
      </c>
      <c r="H689" s="29" t="s">
        <v>2680</v>
      </c>
      <c r="I689" s="35" t="s">
        <v>2754</v>
      </c>
      <c r="J689" s="29" t="s">
        <v>2680</v>
      </c>
      <c r="K689" s="39">
        <v>2022</v>
      </c>
      <c r="L689" s="13" t="s">
        <v>2755</v>
      </c>
      <c r="M689" s="40">
        <v>15</v>
      </c>
      <c r="N689" s="40">
        <v>1</v>
      </c>
      <c r="O689" s="40" t="s">
        <v>24</v>
      </c>
      <c r="P689" s="40" t="s">
        <v>24</v>
      </c>
    </row>
    <row r="690" customHeight="1" spans="1:16">
      <c r="A690" s="12">
        <v>688</v>
      </c>
      <c r="B690" s="34" t="s">
        <v>2756</v>
      </c>
      <c r="C690" s="33">
        <v>23.168</v>
      </c>
      <c r="D690" s="15" t="s">
        <v>33</v>
      </c>
      <c r="E690" s="13" t="s">
        <v>2757</v>
      </c>
      <c r="F690" s="13" t="s">
        <v>1186</v>
      </c>
      <c r="G690" s="42" t="s">
        <v>2758</v>
      </c>
      <c r="H690" s="42" t="s">
        <v>934</v>
      </c>
      <c r="I690" s="42" t="s">
        <v>2722</v>
      </c>
      <c r="J690" s="42" t="s">
        <v>934</v>
      </c>
      <c r="K690" s="40">
        <v>2022</v>
      </c>
      <c r="L690" s="13" t="s">
        <v>2755</v>
      </c>
      <c r="M690" s="40">
        <v>15</v>
      </c>
      <c r="N690" s="40">
        <v>1</v>
      </c>
      <c r="O690" s="40" t="s">
        <v>24</v>
      </c>
      <c r="P690" s="40" t="s">
        <v>24</v>
      </c>
    </row>
    <row r="691" customHeight="1" spans="1:16">
      <c r="A691" s="12">
        <v>689</v>
      </c>
      <c r="B691" s="21" t="s">
        <v>2759</v>
      </c>
      <c r="C691" s="22">
        <v>13.265</v>
      </c>
      <c r="D691" s="22" t="s">
        <v>33</v>
      </c>
      <c r="E691" s="21" t="s">
        <v>2760</v>
      </c>
      <c r="F691" s="21" t="s">
        <v>45</v>
      </c>
      <c r="G691" s="21" t="s">
        <v>2761</v>
      </c>
      <c r="H691" s="23" t="s">
        <v>934</v>
      </c>
      <c r="I691" s="21" t="s">
        <v>2722</v>
      </c>
      <c r="J691" s="21" t="s">
        <v>934</v>
      </c>
      <c r="K691" s="41">
        <v>2022</v>
      </c>
      <c r="L691" s="21" t="s">
        <v>2762</v>
      </c>
      <c r="M691" s="41">
        <v>97</v>
      </c>
      <c r="N691" s="41">
        <v>4</v>
      </c>
      <c r="O691" s="41">
        <v>458</v>
      </c>
      <c r="P691" s="41">
        <v>469</v>
      </c>
    </row>
    <row r="692" customHeight="1" spans="1:16">
      <c r="A692" s="12">
        <v>690</v>
      </c>
      <c r="B692" s="46" t="s">
        <v>2763</v>
      </c>
      <c r="C692" s="22">
        <v>13.265</v>
      </c>
      <c r="D692" s="22" t="s">
        <v>33</v>
      </c>
      <c r="E692" s="21" t="s">
        <v>2764</v>
      </c>
      <c r="F692" s="21" t="s">
        <v>45</v>
      </c>
      <c r="G692" s="21" t="s">
        <v>2765</v>
      </c>
      <c r="H692" s="23" t="s">
        <v>934</v>
      </c>
      <c r="I692" s="21" t="s">
        <v>2722</v>
      </c>
      <c r="J692" s="21" t="s">
        <v>934</v>
      </c>
      <c r="K692" s="41">
        <v>2022</v>
      </c>
      <c r="L692" s="21" t="s">
        <v>2762</v>
      </c>
      <c r="M692" s="41">
        <v>97</v>
      </c>
      <c r="N692" s="41">
        <v>6</v>
      </c>
      <c r="O692" s="41">
        <v>762</v>
      </c>
      <c r="P692" s="41">
        <v>769</v>
      </c>
    </row>
    <row r="693" customHeight="1" spans="1:16">
      <c r="A693" s="12">
        <v>691</v>
      </c>
      <c r="B693" s="21" t="s">
        <v>2766</v>
      </c>
      <c r="C693" s="22">
        <v>22.096</v>
      </c>
      <c r="D693" s="22" t="s">
        <v>33</v>
      </c>
      <c r="E693" s="21" t="s">
        <v>2767</v>
      </c>
      <c r="F693" s="21" t="s">
        <v>45</v>
      </c>
      <c r="G693" s="21" t="s">
        <v>2768</v>
      </c>
      <c r="H693" s="23" t="s">
        <v>934</v>
      </c>
      <c r="I693" s="21" t="s">
        <v>2722</v>
      </c>
      <c r="J693" s="21" t="s">
        <v>934</v>
      </c>
      <c r="K693" s="41">
        <v>2022</v>
      </c>
      <c r="L693" s="21" t="s">
        <v>2769</v>
      </c>
      <c r="M693" s="41">
        <v>19</v>
      </c>
      <c r="N693" s="41">
        <v>4</v>
      </c>
      <c r="O693" s="41">
        <v>482</v>
      </c>
      <c r="P693" s="41">
        <v>491</v>
      </c>
    </row>
    <row r="694" customHeight="1" spans="1:16">
      <c r="A694" s="12">
        <v>692</v>
      </c>
      <c r="B694" s="13" t="s">
        <v>2770</v>
      </c>
      <c r="C694" s="14">
        <v>11.15</v>
      </c>
      <c r="D694" s="15" t="s">
        <v>33</v>
      </c>
      <c r="E694" s="13" t="s">
        <v>2771</v>
      </c>
      <c r="F694" s="13" t="s">
        <v>28</v>
      </c>
      <c r="G694" s="30" t="s">
        <v>2772</v>
      </c>
      <c r="H694" s="17" t="s">
        <v>934</v>
      </c>
      <c r="I694" s="30" t="s">
        <v>2722</v>
      </c>
      <c r="J694" s="17" t="s">
        <v>934</v>
      </c>
      <c r="K694" s="39">
        <v>2022</v>
      </c>
      <c r="L694" s="13" t="s">
        <v>2773</v>
      </c>
      <c r="M694" s="40">
        <v>20</v>
      </c>
      <c r="N694" s="40">
        <v>1</v>
      </c>
      <c r="O694" s="40" t="s">
        <v>24</v>
      </c>
      <c r="P694" s="40" t="s">
        <v>24</v>
      </c>
    </row>
    <row r="695" customHeight="1" spans="1:16">
      <c r="A695" s="12">
        <v>693</v>
      </c>
      <c r="B695" s="24" t="s">
        <v>2774</v>
      </c>
      <c r="C695" s="19">
        <v>11.15</v>
      </c>
      <c r="D695" s="19" t="s">
        <v>33</v>
      </c>
      <c r="E695" s="13" t="s">
        <v>2775</v>
      </c>
      <c r="F695" s="13" t="s">
        <v>28</v>
      </c>
      <c r="G695" s="30" t="s">
        <v>2776</v>
      </c>
      <c r="H695" s="17" t="s">
        <v>934</v>
      </c>
      <c r="I695" s="42" t="s">
        <v>2722</v>
      </c>
      <c r="J695" s="17" t="s">
        <v>934</v>
      </c>
      <c r="K695" s="39">
        <v>2022</v>
      </c>
      <c r="L695" s="13" t="s">
        <v>2773</v>
      </c>
      <c r="M695" s="40">
        <v>39</v>
      </c>
      <c r="N695" s="40">
        <v>6</v>
      </c>
      <c r="O695" s="40">
        <v>2920</v>
      </c>
      <c r="P695" s="40">
        <v>2931</v>
      </c>
    </row>
    <row r="696" customHeight="1" spans="1:16">
      <c r="A696" s="12">
        <v>694</v>
      </c>
      <c r="B696" s="21" t="s">
        <v>2777</v>
      </c>
      <c r="C696" s="22">
        <v>8.615</v>
      </c>
      <c r="D696" s="22" t="s">
        <v>33</v>
      </c>
      <c r="E696" s="21" t="s">
        <v>2778</v>
      </c>
      <c r="F696" s="21" t="s">
        <v>28</v>
      </c>
      <c r="G696" s="21" t="s">
        <v>2779</v>
      </c>
      <c r="H696" s="23" t="s">
        <v>934</v>
      </c>
      <c r="I696" s="21" t="s">
        <v>2722</v>
      </c>
      <c r="J696" s="21" t="s">
        <v>934</v>
      </c>
      <c r="K696" s="41">
        <v>2022</v>
      </c>
      <c r="L696" s="21" t="s">
        <v>2737</v>
      </c>
      <c r="M696" s="41">
        <v>196</v>
      </c>
      <c r="N696" s="41">
        <v>3</v>
      </c>
      <c r="O696" s="41">
        <v>735</v>
      </c>
      <c r="P696" s="41">
        <v>742</v>
      </c>
    </row>
    <row r="697" customHeight="1" spans="1:16">
      <c r="A697" s="12">
        <v>695</v>
      </c>
      <c r="B697" s="13" t="s">
        <v>2780</v>
      </c>
      <c r="C697" s="14">
        <v>8.615</v>
      </c>
      <c r="D697" s="15" t="s">
        <v>33</v>
      </c>
      <c r="E697" s="13" t="s">
        <v>2781</v>
      </c>
      <c r="F697" s="13" t="s">
        <v>45</v>
      </c>
      <c r="G697" s="16" t="s">
        <v>2782</v>
      </c>
      <c r="H697" s="29" t="s">
        <v>2680</v>
      </c>
      <c r="I697" s="35" t="s">
        <v>2754</v>
      </c>
      <c r="J697" s="29" t="s">
        <v>2680</v>
      </c>
      <c r="K697" s="39" t="s">
        <v>24</v>
      </c>
      <c r="L697" s="13" t="s">
        <v>2737</v>
      </c>
      <c r="M697" s="40" t="s">
        <v>24</v>
      </c>
      <c r="N697" s="40" t="s">
        <v>24</v>
      </c>
      <c r="O697" s="40" t="s">
        <v>24</v>
      </c>
      <c r="P697" s="40" t="s">
        <v>24</v>
      </c>
    </row>
    <row r="698" customHeight="1" spans="1:16">
      <c r="A698" s="12">
        <v>696</v>
      </c>
      <c r="B698" s="13" t="s">
        <v>2783</v>
      </c>
      <c r="C698" s="14">
        <v>5.174</v>
      </c>
      <c r="D698" s="15" t="s">
        <v>18</v>
      </c>
      <c r="E698" s="13" t="s">
        <v>2784</v>
      </c>
      <c r="F698" s="13" t="s">
        <v>386</v>
      </c>
      <c r="G698" s="30" t="s">
        <v>2779</v>
      </c>
      <c r="H698" s="17" t="s">
        <v>934</v>
      </c>
      <c r="I698" s="30" t="s">
        <v>2722</v>
      </c>
      <c r="J698" s="17" t="s">
        <v>934</v>
      </c>
      <c r="K698" s="39" t="s">
        <v>24</v>
      </c>
      <c r="L698" s="13" t="s">
        <v>2742</v>
      </c>
      <c r="M698" s="40" t="s">
        <v>24</v>
      </c>
      <c r="N698" s="40" t="s">
        <v>24</v>
      </c>
      <c r="O698" s="40" t="s">
        <v>24</v>
      </c>
      <c r="P698" s="40" t="s">
        <v>24</v>
      </c>
    </row>
    <row r="699" customHeight="1" spans="1:16">
      <c r="A699" s="12">
        <v>697</v>
      </c>
      <c r="B699" s="26" t="s">
        <v>2785</v>
      </c>
      <c r="C699" s="19">
        <v>20.577</v>
      </c>
      <c r="D699" s="19" t="s">
        <v>33</v>
      </c>
      <c r="E699" s="13" t="s">
        <v>2786</v>
      </c>
      <c r="F699" s="13" t="s">
        <v>28</v>
      </c>
      <c r="G699" s="30" t="s">
        <v>2787</v>
      </c>
      <c r="H699" s="17" t="s">
        <v>934</v>
      </c>
      <c r="I699" s="30" t="s">
        <v>2722</v>
      </c>
      <c r="J699" s="17" t="s">
        <v>934</v>
      </c>
      <c r="K699" s="39">
        <v>2022</v>
      </c>
      <c r="L699" s="13" t="s">
        <v>2729</v>
      </c>
      <c r="M699" s="40">
        <v>67</v>
      </c>
      <c r="N699" s="40">
        <v>9</v>
      </c>
      <c r="O699" s="40">
        <v>963</v>
      </c>
      <c r="P699" s="40">
        <v>970</v>
      </c>
    </row>
    <row r="700" customHeight="1" spans="1:16">
      <c r="A700" s="12">
        <v>698</v>
      </c>
      <c r="B700" s="31" t="s">
        <v>2788</v>
      </c>
      <c r="C700" s="22">
        <v>10.626</v>
      </c>
      <c r="D700" s="22" t="s">
        <v>33</v>
      </c>
      <c r="E700" s="31" t="s">
        <v>2789</v>
      </c>
      <c r="F700" s="31" t="s">
        <v>20</v>
      </c>
      <c r="G700" s="32" t="s">
        <v>2790</v>
      </c>
      <c r="H700" s="32" t="s">
        <v>934</v>
      </c>
      <c r="I700" s="32" t="s">
        <v>2722</v>
      </c>
      <c r="J700" s="32" t="s">
        <v>934</v>
      </c>
      <c r="K700" s="41">
        <v>2022</v>
      </c>
      <c r="L700" s="31" t="s">
        <v>2791</v>
      </c>
      <c r="M700" s="41">
        <v>51</v>
      </c>
      <c r="N700" s="41" t="s">
        <v>24</v>
      </c>
      <c r="O700" s="41" t="s">
        <v>24</v>
      </c>
      <c r="P700" s="41" t="s">
        <v>24</v>
      </c>
    </row>
    <row r="701" customHeight="1" spans="1:16">
      <c r="A701" s="12">
        <v>699</v>
      </c>
      <c r="B701" s="26" t="s">
        <v>2792</v>
      </c>
      <c r="C701" s="19">
        <v>9.756</v>
      </c>
      <c r="D701" s="19" t="s">
        <v>33</v>
      </c>
      <c r="E701" s="13" t="s">
        <v>2793</v>
      </c>
      <c r="F701" s="13" t="s">
        <v>28</v>
      </c>
      <c r="G701" s="57" t="s">
        <v>2794</v>
      </c>
      <c r="H701" s="17" t="s">
        <v>934</v>
      </c>
      <c r="I701" s="35" t="s">
        <v>2754</v>
      </c>
      <c r="J701" s="29" t="s">
        <v>2680</v>
      </c>
      <c r="K701" s="39">
        <v>2022</v>
      </c>
      <c r="L701" s="13" t="s">
        <v>2349</v>
      </c>
      <c r="M701" s="40">
        <v>542</v>
      </c>
      <c r="N701" s="40" t="s">
        <v>24</v>
      </c>
      <c r="O701" s="40" t="s">
        <v>24</v>
      </c>
      <c r="P701" s="40" t="s">
        <v>24</v>
      </c>
    </row>
    <row r="702" customHeight="1" spans="1:16">
      <c r="A702" s="12">
        <v>700</v>
      </c>
      <c r="B702" s="13" t="s">
        <v>2795</v>
      </c>
      <c r="C702" s="14">
        <v>9.995</v>
      </c>
      <c r="D702" s="15" t="s">
        <v>33</v>
      </c>
      <c r="E702" s="13" t="s">
        <v>2796</v>
      </c>
      <c r="F702" s="13" t="s">
        <v>28</v>
      </c>
      <c r="G702" s="57" t="s">
        <v>2797</v>
      </c>
      <c r="H702" s="17" t="s">
        <v>934</v>
      </c>
      <c r="I702" s="30" t="s">
        <v>2722</v>
      </c>
      <c r="J702" s="17" t="s">
        <v>934</v>
      </c>
      <c r="K702" s="39">
        <v>2022</v>
      </c>
      <c r="L702" s="13" t="s">
        <v>2610</v>
      </c>
      <c r="M702" s="40">
        <v>40</v>
      </c>
      <c r="N702" s="40">
        <v>11</v>
      </c>
      <c r="O702" s="40" t="s">
        <v>24</v>
      </c>
      <c r="P702" s="40" t="s">
        <v>24</v>
      </c>
    </row>
    <row r="703" customHeight="1" spans="1:16">
      <c r="A703" s="12">
        <v>701</v>
      </c>
      <c r="B703" s="21" t="s">
        <v>2798</v>
      </c>
      <c r="C703" s="22">
        <v>12.883</v>
      </c>
      <c r="D703" s="22" t="s">
        <v>33</v>
      </c>
      <c r="E703" s="21" t="s">
        <v>2799</v>
      </c>
      <c r="F703" s="21" t="s">
        <v>322</v>
      </c>
      <c r="G703" s="21" t="s">
        <v>2800</v>
      </c>
      <c r="H703" s="23" t="s">
        <v>934</v>
      </c>
      <c r="I703" s="21" t="s">
        <v>2722</v>
      </c>
      <c r="J703" s="21" t="s">
        <v>934</v>
      </c>
      <c r="K703" s="41">
        <v>2022</v>
      </c>
      <c r="L703" s="21" t="s">
        <v>2801</v>
      </c>
      <c r="M703" s="41">
        <v>36</v>
      </c>
      <c r="N703" s="41">
        <v>1</v>
      </c>
      <c r="O703" s="41">
        <v>267</v>
      </c>
      <c r="P703" s="41">
        <v>270</v>
      </c>
    </row>
    <row r="704" customHeight="1" spans="1:16">
      <c r="A704" s="12">
        <v>702</v>
      </c>
      <c r="B704" s="13" t="s">
        <v>2802</v>
      </c>
      <c r="C704" s="14">
        <v>25.476</v>
      </c>
      <c r="D704" s="15" t="s">
        <v>33</v>
      </c>
      <c r="E704" s="13" t="s">
        <v>2803</v>
      </c>
      <c r="F704" s="13" t="s">
        <v>28</v>
      </c>
      <c r="G704" s="16"/>
      <c r="H704" s="17"/>
      <c r="I704" s="30" t="s">
        <v>2722</v>
      </c>
      <c r="J704" s="17" t="s">
        <v>934</v>
      </c>
      <c r="K704" s="39">
        <v>2022</v>
      </c>
      <c r="L704" s="13" t="s">
        <v>2709</v>
      </c>
      <c r="M704" s="40">
        <v>140</v>
      </c>
      <c r="N704" s="40">
        <v>4</v>
      </c>
      <c r="O704" s="40">
        <v>321</v>
      </c>
      <c r="P704" s="40">
        <v>334</v>
      </c>
    </row>
    <row r="705" customHeight="1" spans="1:16">
      <c r="A705" s="12">
        <v>703</v>
      </c>
      <c r="B705" s="18" t="s">
        <v>2804</v>
      </c>
      <c r="C705" s="19">
        <v>12.883</v>
      </c>
      <c r="D705" s="19" t="s">
        <v>33</v>
      </c>
      <c r="E705" s="13" t="s">
        <v>2805</v>
      </c>
      <c r="F705" s="13" t="s">
        <v>45</v>
      </c>
      <c r="G705" s="25" t="s">
        <v>2806</v>
      </c>
      <c r="H705" s="17" t="s">
        <v>934</v>
      </c>
      <c r="I705" s="42" t="s">
        <v>2807</v>
      </c>
      <c r="J705" s="17" t="s">
        <v>934</v>
      </c>
      <c r="K705" s="39">
        <v>2022</v>
      </c>
      <c r="L705" s="13" t="s">
        <v>2801</v>
      </c>
      <c r="M705" s="40">
        <v>36</v>
      </c>
      <c r="N705" s="40">
        <v>7</v>
      </c>
      <c r="O705" s="40">
        <v>1818</v>
      </c>
      <c r="P705" s="40">
        <v>1824</v>
      </c>
    </row>
    <row r="706" customHeight="1" spans="1:16">
      <c r="A706" s="12">
        <v>704</v>
      </c>
      <c r="B706" s="21" t="s">
        <v>2808</v>
      </c>
      <c r="C706" s="22">
        <v>12.883</v>
      </c>
      <c r="D706" s="22" t="s">
        <v>33</v>
      </c>
      <c r="E706" s="21" t="s">
        <v>2809</v>
      </c>
      <c r="F706" s="21" t="s">
        <v>28</v>
      </c>
      <c r="G706" s="21" t="s">
        <v>2810</v>
      </c>
      <c r="H706" s="23" t="s">
        <v>934</v>
      </c>
      <c r="I706" s="21" t="s">
        <v>2807</v>
      </c>
      <c r="J706" s="21" t="s">
        <v>934</v>
      </c>
      <c r="K706" s="41">
        <v>2022</v>
      </c>
      <c r="L706" s="21" t="s">
        <v>2801</v>
      </c>
      <c r="M706" s="41">
        <v>36</v>
      </c>
      <c r="N706" s="41">
        <v>2</v>
      </c>
      <c r="O706" s="41">
        <v>482</v>
      </c>
      <c r="P706" s="41">
        <v>491</v>
      </c>
    </row>
    <row r="707" customHeight="1" spans="1:16">
      <c r="A707" s="12">
        <v>705</v>
      </c>
      <c r="B707" s="21" t="s">
        <v>2811</v>
      </c>
      <c r="C707" s="22">
        <v>12.883</v>
      </c>
      <c r="D707" s="22" t="s">
        <v>33</v>
      </c>
      <c r="E707" s="21" t="s">
        <v>2812</v>
      </c>
      <c r="F707" s="21" t="s">
        <v>45</v>
      </c>
      <c r="G707" s="21" t="s">
        <v>2810</v>
      </c>
      <c r="H707" s="23" t="s">
        <v>934</v>
      </c>
      <c r="I707" s="21" t="s">
        <v>2807</v>
      </c>
      <c r="J707" s="21" t="s">
        <v>934</v>
      </c>
      <c r="K707" s="41">
        <v>2022</v>
      </c>
      <c r="L707" s="21" t="s">
        <v>2801</v>
      </c>
      <c r="M707" s="41">
        <v>36</v>
      </c>
      <c r="N707" s="41">
        <v>5</v>
      </c>
      <c r="O707" s="41">
        <v>1336</v>
      </c>
      <c r="P707" s="41">
        <v>1342</v>
      </c>
    </row>
    <row r="708" customHeight="1" spans="1:16">
      <c r="A708" s="12">
        <v>706</v>
      </c>
      <c r="B708" s="18" t="s">
        <v>2813</v>
      </c>
      <c r="C708" s="19">
        <v>12.883</v>
      </c>
      <c r="D708" s="19" t="s">
        <v>33</v>
      </c>
      <c r="E708" s="13" t="s">
        <v>2814</v>
      </c>
      <c r="F708" s="13" t="s">
        <v>45</v>
      </c>
      <c r="G708" s="16" t="s">
        <v>2815</v>
      </c>
      <c r="H708" s="17" t="s">
        <v>934</v>
      </c>
      <c r="I708" s="42" t="s">
        <v>2807</v>
      </c>
      <c r="J708" s="17" t="s">
        <v>934</v>
      </c>
      <c r="K708" s="39">
        <v>2022</v>
      </c>
      <c r="L708" s="13" t="s">
        <v>2801</v>
      </c>
      <c r="M708" s="40">
        <v>36</v>
      </c>
      <c r="N708" s="40">
        <v>8</v>
      </c>
      <c r="O708" s="40">
        <v>2042</v>
      </c>
      <c r="P708" s="40">
        <v>2049</v>
      </c>
    </row>
    <row r="709" customHeight="1" spans="1:16">
      <c r="A709" s="12">
        <v>707</v>
      </c>
      <c r="B709" s="13" t="s">
        <v>2816</v>
      </c>
      <c r="C709" s="14">
        <v>7.637</v>
      </c>
      <c r="D709" s="15" t="s">
        <v>33</v>
      </c>
      <c r="E709" s="13" t="s">
        <v>2817</v>
      </c>
      <c r="F709" s="13" t="s">
        <v>28</v>
      </c>
      <c r="G709" s="16" t="s">
        <v>2818</v>
      </c>
      <c r="H709" s="17" t="s">
        <v>934</v>
      </c>
      <c r="I709" s="30" t="s">
        <v>2819</v>
      </c>
      <c r="J709" s="17" t="s">
        <v>934</v>
      </c>
      <c r="K709" s="39">
        <v>2022</v>
      </c>
      <c r="L709" s="13" t="s">
        <v>2820</v>
      </c>
      <c r="M709" s="40">
        <v>6</v>
      </c>
      <c r="N709" s="40">
        <v>14</v>
      </c>
      <c r="O709" s="40">
        <v>4320</v>
      </c>
      <c r="P709" s="40">
        <v>4329</v>
      </c>
    </row>
    <row r="710" customHeight="1" spans="1:16">
      <c r="A710" s="12">
        <v>708</v>
      </c>
      <c r="B710" s="26" t="s">
        <v>2821</v>
      </c>
      <c r="C710" s="14">
        <v>23.168</v>
      </c>
      <c r="D710" s="15" t="s">
        <v>33</v>
      </c>
      <c r="E710" s="13" t="s">
        <v>2822</v>
      </c>
      <c r="F710" s="13" t="s">
        <v>28</v>
      </c>
      <c r="G710" s="16" t="s">
        <v>2823</v>
      </c>
      <c r="H710" s="17" t="s">
        <v>934</v>
      </c>
      <c r="I710" s="30" t="s">
        <v>2819</v>
      </c>
      <c r="J710" s="17" t="s">
        <v>934</v>
      </c>
      <c r="K710" s="39">
        <v>2022</v>
      </c>
      <c r="L710" s="13" t="s">
        <v>2755</v>
      </c>
      <c r="M710" s="40">
        <v>15</v>
      </c>
      <c r="N710" s="40">
        <v>1</v>
      </c>
      <c r="O710" s="40" t="s">
        <v>24</v>
      </c>
      <c r="P710" s="40" t="s">
        <v>24</v>
      </c>
    </row>
    <row r="711" customHeight="1" spans="1:16">
      <c r="A711" s="12">
        <v>709</v>
      </c>
      <c r="B711" s="21" t="s">
        <v>2824</v>
      </c>
      <c r="C711" s="22">
        <v>25.476</v>
      </c>
      <c r="D711" s="22" t="s">
        <v>33</v>
      </c>
      <c r="E711" s="21" t="s">
        <v>2825</v>
      </c>
      <c r="F711" s="21" t="s">
        <v>28</v>
      </c>
      <c r="G711" s="21" t="s">
        <v>2826</v>
      </c>
      <c r="H711" s="23" t="s">
        <v>934</v>
      </c>
      <c r="I711" s="21" t="s">
        <v>2819</v>
      </c>
      <c r="J711" s="21" t="s">
        <v>934</v>
      </c>
      <c r="K711" s="41">
        <v>2022</v>
      </c>
      <c r="L711" s="21" t="s">
        <v>2709</v>
      </c>
      <c r="M711" s="41">
        <v>139</v>
      </c>
      <c r="N711" s="41">
        <v>3</v>
      </c>
      <c r="O711" s="41">
        <v>333</v>
      </c>
      <c r="P711" s="41">
        <v>342</v>
      </c>
    </row>
    <row r="712" customHeight="1" spans="1:16">
      <c r="A712" s="12">
        <v>710</v>
      </c>
      <c r="B712" s="21" t="s">
        <v>2827</v>
      </c>
      <c r="C712" s="22">
        <v>9.484</v>
      </c>
      <c r="D712" s="22" t="s">
        <v>33</v>
      </c>
      <c r="E712" s="21" t="s">
        <v>2828</v>
      </c>
      <c r="F712" s="21" t="s">
        <v>28</v>
      </c>
      <c r="G712" s="21" t="s">
        <v>2829</v>
      </c>
      <c r="H712" s="23" t="s">
        <v>934</v>
      </c>
      <c r="I712" s="21" t="s">
        <v>2830</v>
      </c>
      <c r="J712" s="21" t="s">
        <v>934</v>
      </c>
      <c r="K712" s="41">
        <v>2022</v>
      </c>
      <c r="L712" s="21" t="s">
        <v>2672</v>
      </c>
      <c r="M712" s="41">
        <v>7</v>
      </c>
      <c r="N712" s="41">
        <v>3</v>
      </c>
      <c r="O712" s="41" t="s">
        <v>24</v>
      </c>
      <c r="P712" s="41" t="s">
        <v>24</v>
      </c>
    </row>
    <row r="713" customHeight="1" spans="1:16">
      <c r="A713" s="12">
        <v>711</v>
      </c>
      <c r="B713" s="18" t="s">
        <v>2831</v>
      </c>
      <c r="C713" s="19">
        <v>2.996</v>
      </c>
      <c r="D713" s="19" t="s">
        <v>68</v>
      </c>
      <c r="E713" s="13" t="s">
        <v>2832</v>
      </c>
      <c r="F713" s="13" t="s">
        <v>45</v>
      </c>
      <c r="G713" s="16" t="s">
        <v>2833</v>
      </c>
      <c r="H713" s="17" t="s">
        <v>2834</v>
      </c>
      <c r="I713" s="42" t="s">
        <v>2758</v>
      </c>
      <c r="J713" s="17" t="s">
        <v>934</v>
      </c>
      <c r="K713" s="39" t="s">
        <v>24</v>
      </c>
      <c r="L713" s="13" t="s">
        <v>2835</v>
      </c>
      <c r="M713" s="40" t="s">
        <v>24</v>
      </c>
      <c r="N713" s="40" t="s">
        <v>24</v>
      </c>
      <c r="O713" s="40" t="s">
        <v>24</v>
      </c>
      <c r="P713" s="40" t="s">
        <v>24</v>
      </c>
    </row>
    <row r="714" customHeight="1" spans="1:16">
      <c r="A714" s="12">
        <v>712</v>
      </c>
      <c r="B714" s="21" t="s">
        <v>2836</v>
      </c>
      <c r="C714" s="22">
        <v>4.322</v>
      </c>
      <c r="D714" s="22" t="s">
        <v>18</v>
      </c>
      <c r="E714" s="21" t="s">
        <v>2837</v>
      </c>
      <c r="F714" s="21" t="s">
        <v>28</v>
      </c>
      <c r="G714" s="21" t="s">
        <v>2838</v>
      </c>
      <c r="H714" s="23" t="s">
        <v>934</v>
      </c>
      <c r="I714" s="21" t="s">
        <v>2758</v>
      </c>
      <c r="J714" s="21" t="s">
        <v>934</v>
      </c>
      <c r="K714" s="41">
        <v>2022</v>
      </c>
      <c r="L714" s="21" t="s">
        <v>412</v>
      </c>
      <c r="M714" s="41">
        <v>148</v>
      </c>
      <c r="N714" s="41">
        <v>2</v>
      </c>
      <c r="O714" s="41">
        <v>449</v>
      </c>
      <c r="P714" s="41">
        <v>459</v>
      </c>
    </row>
    <row r="715" customHeight="1" spans="1:16">
      <c r="A715" s="12">
        <v>713</v>
      </c>
      <c r="B715" s="18" t="s">
        <v>2839</v>
      </c>
      <c r="C715" s="19">
        <v>4.85</v>
      </c>
      <c r="D715" s="19" t="s">
        <v>18</v>
      </c>
      <c r="E715" s="13" t="s">
        <v>2840</v>
      </c>
      <c r="F715" s="13" t="s">
        <v>45</v>
      </c>
      <c r="G715" s="16" t="s">
        <v>2841</v>
      </c>
      <c r="H715" s="17" t="s">
        <v>934</v>
      </c>
      <c r="I715" s="42" t="s">
        <v>2842</v>
      </c>
      <c r="J715" s="17" t="s">
        <v>934</v>
      </c>
      <c r="K715" s="39" t="s">
        <v>24</v>
      </c>
      <c r="L715" s="13" t="s">
        <v>2843</v>
      </c>
      <c r="M715" s="40" t="s">
        <v>24</v>
      </c>
      <c r="N715" s="40" t="s">
        <v>24</v>
      </c>
      <c r="O715" s="40" t="s">
        <v>24</v>
      </c>
      <c r="P715" s="40" t="s">
        <v>24</v>
      </c>
    </row>
    <row r="716" customHeight="1" spans="1:16">
      <c r="A716" s="12">
        <v>714</v>
      </c>
      <c r="B716" s="24" t="s">
        <v>2844</v>
      </c>
      <c r="C716" s="19">
        <v>3.45</v>
      </c>
      <c r="D716" s="19" t="s">
        <v>68</v>
      </c>
      <c r="E716" s="13" t="s">
        <v>2845</v>
      </c>
      <c r="F716" s="13" t="s">
        <v>45</v>
      </c>
      <c r="G716" s="16" t="s">
        <v>2846</v>
      </c>
      <c r="H716" s="17" t="s">
        <v>934</v>
      </c>
      <c r="I716" s="42" t="s">
        <v>2842</v>
      </c>
      <c r="J716" s="17" t="s">
        <v>934</v>
      </c>
      <c r="K716" s="39">
        <v>2022</v>
      </c>
      <c r="L716" s="13" t="s">
        <v>2697</v>
      </c>
      <c r="M716" s="40">
        <v>44</v>
      </c>
      <c r="N716" s="40">
        <v>5</v>
      </c>
      <c r="O716" s="40">
        <v>892</v>
      </c>
      <c r="P716" s="40">
        <v>899</v>
      </c>
    </row>
    <row r="717" customHeight="1" spans="1:16">
      <c r="A717" s="12">
        <v>715</v>
      </c>
      <c r="B717" s="13" t="s">
        <v>2847</v>
      </c>
      <c r="C717" s="14">
        <v>10.372</v>
      </c>
      <c r="D717" s="15" t="s">
        <v>33</v>
      </c>
      <c r="E717" s="13" t="s">
        <v>2848</v>
      </c>
      <c r="F717" s="13" t="s">
        <v>45</v>
      </c>
      <c r="G717" s="16" t="s">
        <v>2849</v>
      </c>
      <c r="H717" s="17" t="s">
        <v>934</v>
      </c>
      <c r="I717" s="30" t="s">
        <v>2850</v>
      </c>
      <c r="J717" s="17" t="s">
        <v>934</v>
      </c>
      <c r="K717" s="39" t="s">
        <v>24</v>
      </c>
      <c r="L717" s="13" t="s">
        <v>2851</v>
      </c>
      <c r="M717" s="40" t="s">
        <v>24</v>
      </c>
      <c r="N717" s="40" t="s">
        <v>24</v>
      </c>
      <c r="O717" s="40" t="s">
        <v>24</v>
      </c>
      <c r="P717" s="40" t="s">
        <v>24</v>
      </c>
    </row>
    <row r="718" customHeight="1" spans="1:16">
      <c r="A718" s="12">
        <v>716</v>
      </c>
      <c r="B718" s="24" t="s">
        <v>2852</v>
      </c>
      <c r="C718" s="19">
        <v>8.44</v>
      </c>
      <c r="D718" s="19" t="s">
        <v>33</v>
      </c>
      <c r="E718" s="13" t="s">
        <v>2853</v>
      </c>
      <c r="F718" s="13" t="s">
        <v>28</v>
      </c>
      <c r="G718" s="25" t="s">
        <v>2854</v>
      </c>
      <c r="H718" s="17" t="s">
        <v>934</v>
      </c>
      <c r="I718" s="42" t="s">
        <v>2850</v>
      </c>
      <c r="J718" s="17" t="s">
        <v>934</v>
      </c>
      <c r="K718" s="40">
        <v>2022</v>
      </c>
      <c r="L718" s="13" t="s">
        <v>1359</v>
      </c>
      <c r="M718" s="40">
        <v>20</v>
      </c>
      <c r="N718" s="40">
        <v>1</v>
      </c>
      <c r="O718" s="40" t="s">
        <v>24</v>
      </c>
      <c r="P718" s="40" t="s">
        <v>24</v>
      </c>
    </row>
    <row r="719" customHeight="1" spans="1:16">
      <c r="A719" s="12">
        <v>717</v>
      </c>
      <c r="B719" s="13" t="s">
        <v>2855</v>
      </c>
      <c r="C719" s="14">
        <v>4.03</v>
      </c>
      <c r="D719" s="15" t="s">
        <v>18</v>
      </c>
      <c r="E719" s="13" t="s">
        <v>2856</v>
      </c>
      <c r="F719" s="13" t="s">
        <v>45</v>
      </c>
      <c r="G719" s="16" t="s">
        <v>2857</v>
      </c>
      <c r="H719" s="17" t="s">
        <v>934</v>
      </c>
      <c r="I719" s="42" t="s">
        <v>2858</v>
      </c>
      <c r="J719" s="17" t="s">
        <v>934</v>
      </c>
      <c r="K719" s="39">
        <v>2022</v>
      </c>
      <c r="L719" s="13" t="s">
        <v>347</v>
      </c>
      <c r="M719" s="40">
        <v>101</v>
      </c>
      <c r="N719" s="40">
        <v>10</v>
      </c>
      <c r="O719" s="40">
        <v>2195</v>
      </c>
      <c r="P719" s="40">
        <v>2208</v>
      </c>
    </row>
    <row r="720" customHeight="1" spans="1:16">
      <c r="A720" s="12">
        <v>718</v>
      </c>
      <c r="B720" s="34" t="s">
        <v>2859</v>
      </c>
      <c r="C720" s="33">
        <v>8.787</v>
      </c>
      <c r="D720" s="15" t="s">
        <v>33</v>
      </c>
      <c r="E720" s="13" t="s">
        <v>2860</v>
      </c>
      <c r="F720" s="13" t="s">
        <v>28</v>
      </c>
      <c r="G720" s="35" t="s">
        <v>2861</v>
      </c>
      <c r="H720" s="42" t="s">
        <v>934</v>
      </c>
      <c r="I720" s="42" t="s">
        <v>2858</v>
      </c>
      <c r="J720" s="42" t="s">
        <v>934</v>
      </c>
      <c r="K720" s="40">
        <v>2022</v>
      </c>
      <c r="L720" s="13" t="s">
        <v>341</v>
      </c>
      <c r="M720" s="40">
        <v>13</v>
      </c>
      <c r="N720" s="40" t="s">
        <v>24</v>
      </c>
      <c r="O720" s="40" t="s">
        <v>24</v>
      </c>
      <c r="P720" s="40" t="s">
        <v>24</v>
      </c>
    </row>
    <row r="721" customHeight="1" spans="1:16">
      <c r="A721" s="12">
        <v>719</v>
      </c>
      <c r="B721" s="13" t="s">
        <v>2862</v>
      </c>
      <c r="C721" s="14">
        <v>7.215</v>
      </c>
      <c r="D721" s="15" t="s">
        <v>18</v>
      </c>
      <c r="E721" s="13" t="s">
        <v>2863</v>
      </c>
      <c r="F721" s="13" t="s">
        <v>45</v>
      </c>
      <c r="G721" s="16" t="s">
        <v>2864</v>
      </c>
      <c r="H721" s="17" t="s">
        <v>934</v>
      </c>
      <c r="I721" s="42" t="s">
        <v>2865</v>
      </c>
      <c r="J721" s="17" t="s">
        <v>934</v>
      </c>
      <c r="K721" s="39" t="s">
        <v>24</v>
      </c>
      <c r="L721" s="13" t="s">
        <v>548</v>
      </c>
      <c r="M721" s="40" t="s">
        <v>24</v>
      </c>
      <c r="N721" s="40" t="s">
        <v>24</v>
      </c>
      <c r="O721" s="40" t="s">
        <v>24</v>
      </c>
      <c r="P721" s="40" t="s">
        <v>24</v>
      </c>
    </row>
    <row r="722" customHeight="1" spans="1:16">
      <c r="A722" s="12">
        <v>720</v>
      </c>
      <c r="B722" s="26" t="s">
        <v>2866</v>
      </c>
      <c r="C722" s="14">
        <v>2.319</v>
      </c>
      <c r="D722" s="15" t="s">
        <v>26</v>
      </c>
      <c r="E722" s="13" t="s">
        <v>2867</v>
      </c>
      <c r="F722" s="13" t="s">
        <v>45</v>
      </c>
      <c r="G722" s="30"/>
      <c r="H722" s="17"/>
      <c r="I722" s="30" t="s">
        <v>2868</v>
      </c>
      <c r="J722" s="17" t="s">
        <v>934</v>
      </c>
      <c r="K722" s="39">
        <v>2022</v>
      </c>
      <c r="L722" s="13" t="s">
        <v>2869</v>
      </c>
      <c r="M722" s="40">
        <v>116</v>
      </c>
      <c r="N722" s="40">
        <v>3</v>
      </c>
      <c r="O722" s="40">
        <v>315</v>
      </c>
      <c r="P722" s="40">
        <v>329</v>
      </c>
    </row>
    <row r="723" customHeight="1" spans="1:16">
      <c r="A723" s="12">
        <v>721</v>
      </c>
      <c r="B723" s="13" t="s">
        <v>2870</v>
      </c>
      <c r="C723" s="14">
        <v>6.575</v>
      </c>
      <c r="D723" s="15" t="s">
        <v>33</v>
      </c>
      <c r="E723" s="13" t="s">
        <v>2871</v>
      </c>
      <c r="F723" s="13" t="s">
        <v>28</v>
      </c>
      <c r="G723" s="16" t="s">
        <v>2872</v>
      </c>
      <c r="H723" s="17" t="s">
        <v>934</v>
      </c>
      <c r="I723" s="30" t="s">
        <v>2873</v>
      </c>
      <c r="J723" s="17" t="s">
        <v>934</v>
      </c>
      <c r="K723" s="39">
        <v>2022</v>
      </c>
      <c r="L723" s="13" t="s">
        <v>2874</v>
      </c>
      <c r="M723" s="40">
        <v>14</v>
      </c>
      <c r="N723" s="40">
        <v>19</v>
      </c>
      <c r="O723" s="40" t="s">
        <v>24</v>
      </c>
      <c r="P723" s="40" t="s">
        <v>24</v>
      </c>
    </row>
    <row r="724" customHeight="1" spans="1:16">
      <c r="A724" s="12">
        <v>722</v>
      </c>
      <c r="B724" s="18" t="s">
        <v>2875</v>
      </c>
      <c r="C724" s="14">
        <v>4.638</v>
      </c>
      <c r="D724" s="15" t="s">
        <v>18</v>
      </c>
      <c r="E724" s="13" t="s">
        <v>2876</v>
      </c>
      <c r="F724" s="13" t="s">
        <v>28</v>
      </c>
      <c r="G724" s="25"/>
      <c r="H724" s="17"/>
      <c r="I724" s="42" t="s">
        <v>2873</v>
      </c>
      <c r="J724" s="17" t="s">
        <v>934</v>
      </c>
      <c r="K724" s="39">
        <v>2022</v>
      </c>
      <c r="L724" s="13" t="s">
        <v>1273</v>
      </c>
      <c r="M724" s="40">
        <v>22</v>
      </c>
      <c r="N724" s="40">
        <v>1</v>
      </c>
      <c r="O724" s="40" t="s">
        <v>24</v>
      </c>
      <c r="P724" s="40" t="s">
        <v>24</v>
      </c>
    </row>
    <row r="725" customHeight="1" spans="1:16">
      <c r="A725" s="12">
        <v>723</v>
      </c>
      <c r="B725" s="26" t="s">
        <v>2877</v>
      </c>
      <c r="C725" s="14">
        <v>2.822</v>
      </c>
      <c r="D725" s="15" t="s">
        <v>68</v>
      </c>
      <c r="E725" s="13" t="s">
        <v>2878</v>
      </c>
      <c r="F725" s="13" t="s">
        <v>28</v>
      </c>
      <c r="G725" s="16" t="s">
        <v>2879</v>
      </c>
      <c r="H725" s="29" t="s">
        <v>2680</v>
      </c>
      <c r="I725" s="30" t="s">
        <v>2880</v>
      </c>
      <c r="J725" s="17" t="s">
        <v>934</v>
      </c>
      <c r="K725" s="39">
        <v>2022</v>
      </c>
      <c r="L725" s="13" t="s">
        <v>2881</v>
      </c>
      <c r="M725" s="40">
        <v>22</v>
      </c>
      <c r="N725" s="40">
        <v>7</v>
      </c>
      <c r="O725" s="40">
        <v>535</v>
      </c>
      <c r="P725" s="40">
        <v>544</v>
      </c>
    </row>
    <row r="726" customHeight="1" spans="1:16">
      <c r="A726" s="12">
        <v>724</v>
      </c>
      <c r="B726" s="13" t="s">
        <v>2882</v>
      </c>
      <c r="C726" s="14">
        <v>5.738</v>
      </c>
      <c r="D726" s="15" t="s">
        <v>18</v>
      </c>
      <c r="E726" s="13" t="s">
        <v>2883</v>
      </c>
      <c r="F726" s="13" t="s">
        <v>28</v>
      </c>
      <c r="G726" s="16" t="s">
        <v>2884</v>
      </c>
      <c r="H726" s="17" t="s">
        <v>934</v>
      </c>
      <c r="I726" s="42" t="s">
        <v>2761</v>
      </c>
      <c r="J726" s="17" t="s">
        <v>934</v>
      </c>
      <c r="K726" s="39">
        <v>2022</v>
      </c>
      <c r="L726" s="13" t="s">
        <v>53</v>
      </c>
      <c r="M726" s="40">
        <v>12</v>
      </c>
      <c r="N726" s="40" t="s">
        <v>24</v>
      </c>
      <c r="O726" s="40" t="s">
        <v>24</v>
      </c>
      <c r="P726" s="40" t="s">
        <v>24</v>
      </c>
    </row>
    <row r="727" customHeight="1" spans="1:16">
      <c r="A727" s="12">
        <v>725</v>
      </c>
      <c r="B727" s="21" t="s">
        <v>2885</v>
      </c>
      <c r="C727" s="22">
        <v>5.738</v>
      </c>
      <c r="D727" s="22" t="s">
        <v>18</v>
      </c>
      <c r="E727" s="21" t="s">
        <v>2886</v>
      </c>
      <c r="F727" s="21" t="s">
        <v>28</v>
      </c>
      <c r="G727" s="21" t="s">
        <v>2887</v>
      </c>
      <c r="H727" s="23" t="s">
        <v>934</v>
      </c>
      <c r="I727" s="21" t="s">
        <v>2761</v>
      </c>
      <c r="J727" s="21" t="s">
        <v>934</v>
      </c>
      <c r="K727" s="41">
        <v>2022</v>
      </c>
      <c r="L727" s="21" t="s">
        <v>53</v>
      </c>
      <c r="M727" s="41">
        <v>11</v>
      </c>
      <c r="N727" s="41" t="s">
        <v>24</v>
      </c>
      <c r="O727" s="41" t="s">
        <v>24</v>
      </c>
      <c r="P727" s="41" t="s">
        <v>24</v>
      </c>
    </row>
    <row r="728" customHeight="1" spans="1:16">
      <c r="A728" s="12">
        <v>726</v>
      </c>
      <c r="B728" s="18" t="s">
        <v>2888</v>
      </c>
      <c r="C728" s="19">
        <v>8.593</v>
      </c>
      <c r="D728" s="19" t="s">
        <v>33</v>
      </c>
      <c r="E728" s="13" t="s">
        <v>2889</v>
      </c>
      <c r="F728" s="13" t="s">
        <v>28</v>
      </c>
      <c r="G728" s="25" t="s">
        <v>2890</v>
      </c>
      <c r="H728" s="17" t="s">
        <v>934</v>
      </c>
      <c r="I728" s="42" t="s">
        <v>2761</v>
      </c>
      <c r="J728" s="17" t="s">
        <v>934</v>
      </c>
      <c r="K728" s="39">
        <v>2022</v>
      </c>
      <c r="L728" s="13" t="s">
        <v>2891</v>
      </c>
      <c r="M728" s="40">
        <v>11</v>
      </c>
      <c r="N728" s="40">
        <v>1</v>
      </c>
      <c r="O728" s="40" t="s">
        <v>24</v>
      </c>
      <c r="P728" s="40" t="s">
        <v>24</v>
      </c>
    </row>
    <row r="729" customHeight="1" spans="1:16">
      <c r="A729" s="12">
        <v>727</v>
      </c>
      <c r="B729" s="24" t="s">
        <v>2892</v>
      </c>
      <c r="C729" s="22">
        <v>6.073</v>
      </c>
      <c r="D729" s="22" t="s">
        <v>18</v>
      </c>
      <c r="E729" s="21" t="s">
        <v>2893</v>
      </c>
      <c r="F729" s="21" t="s">
        <v>28</v>
      </c>
      <c r="G729" s="21" t="s">
        <v>2890</v>
      </c>
      <c r="H729" s="23" t="s">
        <v>934</v>
      </c>
      <c r="I729" s="21" t="s">
        <v>2761</v>
      </c>
      <c r="J729" s="21" t="s">
        <v>934</v>
      </c>
      <c r="K729" s="41">
        <v>2022</v>
      </c>
      <c r="L729" s="21" t="s">
        <v>596</v>
      </c>
      <c r="M729" s="41">
        <v>12</v>
      </c>
      <c r="N729" s="41" t="s">
        <v>24</v>
      </c>
      <c r="O729" s="41" t="s">
        <v>24</v>
      </c>
      <c r="P729" s="41" t="s">
        <v>24</v>
      </c>
    </row>
    <row r="730" customHeight="1" spans="1:16">
      <c r="A730" s="12">
        <v>728</v>
      </c>
      <c r="B730" s="21" t="s">
        <v>2894</v>
      </c>
      <c r="C730" s="22">
        <v>8.786</v>
      </c>
      <c r="D730" s="22" t="s">
        <v>33</v>
      </c>
      <c r="E730" s="21" t="s">
        <v>2895</v>
      </c>
      <c r="F730" s="21" t="s">
        <v>28</v>
      </c>
      <c r="G730" s="21" t="s">
        <v>2890</v>
      </c>
      <c r="H730" s="23" t="s">
        <v>934</v>
      </c>
      <c r="I730" s="21" t="s">
        <v>2761</v>
      </c>
      <c r="J730" s="21" t="s">
        <v>934</v>
      </c>
      <c r="K730" s="41">
        <v>2022</v>
      </c>
      <c r="L730" s="21" t="s">
        <v>341</v>
      </c>
      <c r="M730" s="41">
        <v>13</v>
      </c>
      <c r="N730" s="41" t="s">
        <v>24</v>
      </c>
      <c r="O730" s="41" t="s">
        <v>24</v>
      </c>
      <c r="P730" s="41" t="s">
        <v>24</v>
      </c>
    </row>
    <row r="731" customHeight="1" spans="1:16">
      <c r="A731" s="12">
        <v>729</v>
      </c>
      <c r="B731" s="21" t="s">
        <v>2896</v>
      </c>
      <c r="C731" s="22">
        <v>5.4</v>
      </c>
      <c r="D731" s="22" t="s">
        <v>18</v>
      </c>
      <c r="E731" s="21" t="s">
        <v>2897</v>
      </c>
      <c r="F731" s="21" t="s">
        <v>28</v>
      </c>
      <c r="G731" s="21" t="s">
        <v>2890</v>
      </c>
      <c r="H731" s="23" t="s">
        <v>934</v>
      </c>
      <c r="I731" s="21" t="s">
        <v>2761</v>
      </c>
      <c r="J731" s="21" t="s">
        <v>934</v>
      </c>
      <c r="K731" s="41">
        <v>2022</v>
      </c>
      <c r="L731" s="21" t="s">
        <v>2898</v>
      </c>
      <c r="M731" s="41">
        <v>13</v>
      </c>
      <c r="N731" s="41" t="s">
        <v>24</v>
      </c>
      <c r="O731" s="41" t="s">
        <v>24</v>
      </c>
      <c r="P731" s="41" t="s">
        <v>24</v>
      </c>
    </row>
    <row r="732" customHeight="1" spans="1:16">
      <c r="A732" s="12">
        <v>730</v>
      </c>
      <c r="B732" s="13" t="s">
        <v>2899</v>
      </c>
      <c r="C732" s="14">
        <v>1.817</v>
      </c>
      <c r="D732" s="15" t="s">
        <v>68</v>
      </c>
      <c r="E732" s="13" t="s">
        <v>2900</v>
      </c>
      <c r="F732" s="13" t="s">
        <v>20</v>
      </c>
      <c r="G732" s="16"/>
      <c r="H732" s="29"/>
      <c r="I732" s="16" t="s">
        <v>2901</v>
      </c>
      <c r="J732" s="29" t="s">
        <v>2680</v>
      </c>
      <c r="K732" s="39">
        <v>2022</v>
      </c>
      <c r="L732" s="13" t="s">
        <v>544</v>
      </c>
      <c r="M732" s="40">
        <v>101</v>
      </c>
      <c r="N732" s="40">
        <v>32</v>
      </c>
      <c r="O732" s="40" t="s">
        <v>24</v>
      </c>
      <c r="P732" s="40" t="s">
        <v>24</v>
      </c>
    </row>
    <row r="733" customHeight="1" spans="1:16">
      <c r="A733" s="12">
        <v>731</v>
      </c>
      <c r="B733" s="21" t="s">
        <v>2902</v>
      </c>
      <c r="C733" s="22">
        <v>2.996</v>
      </c>
      <c r="D733" s="22" t="s">
        <v>68</v>
      </c>
      <c r="E733" s="21" t="s">
        <v>2903</v>
      </c>
      <c r="F733" s="21" t="s">
        <v>28</v>
      </c>
      <c r="G733" s="21" t="s">
        <v>1252</v>
      </c>
      <c r="H733" s="23" t="s">
        <v>934</v>
      </c>
      <c r="I733" s="23" t="s">
        <v>2904</v>
      </c>
      <c r="J733" s="21" t="s">
        <v>934</v>
      </c>
      <c r="K733" s="41">
        <v>2022</v>
      </c>
      <c r="L733" s="21" t="s">
        <v>2835</v>
      </c>
      <c r="M733" s="41">
        <v>63</v>
      </c>
      <c r="N733" s="41">
        <v>1</v>
      </c>
      <c r="O733" s="41">
        <v>152</v>
      </c>
      <c r="P733" s="41">
        <v>161</v>
      </c>
    </row>
    <row r="734" customHeight="1" spans="1:16">
      <c r="A734" s="12">
        <v>732</v>
      </c>
      <c r="B734" s="26" t="s">
        <v>2905</v>
      </c>
      <c r="C734" s="14">
        <v>8.786</v>
      </c>
      <c r="D734" s="15" t="s">
        <v>33</v>
      </c>
      <c r="E734" s="13" t="s">
        <v>2906</v>
      </c>
      <c r="F734" s="13" t="s">
        <v>28</v>
      </c>
      <c r="G734" s="16" t="s">
        <v>2846</v>
      </c>
      <c r="H734" s="17" t="s">
        <v>934</v>
      </c>
      <c r="I734" s="42" t="s">
        <v>2904</v>
      </c>
      <c r="J734" s="17" t="s">
        <v>934</v>
      </c>
      <c r="K734" s="39">
        <v>2022</v>
      </c>
      <c r="L734" s="13" t="s">
        <v>341</v>
      </c>
      <c r="M734" s="40">
        <v>13</v>
      </c>
      <c r="N734" s="40" t="s">
        <v>24</v>
      </c>
      <c r="O734" s="40" t="s">
        <v>24</v>
      </c>
      <c r="P734" s="40" t="s">
        <v>24</v>
      </c>
    </row>
    <row r="735" customHeight="1" spans="1:16">
      <c r="A735" s="12">
        <v>733</v>
      </c>
      <c r="B735" s="24" t="s">
        <v>2907</v>
      </c>
      <c r="C735" s="14">
        <v>3.248</v>
      </c>
      <c r="D735" s="33" t="s">
        <v>18</v>
      </c>
      <c r="E735" s="13" t="s">
        <v>2908</v>
      </c>
      <c r="F735" s="13" t="s">
        <v>45</v>
      </c>
      <c r="G735" s="25" t="s">
        <v>2909</v>
      </c>
      <c r="H735" s="17" t="s">
        <v>934</v>
      </c>
      <c r="I735" s="42" t="s">
        <v>2910</v>
      </c>
      <c r="J735" s="17" t="s">
        <v>934</v>
      </c>
      <c r="K735" s="39">
        <v>2022</v>
      </c>
      <c r="L735" s="13" t="s">
        <v>2911</v>
      </c>
      <c r="M735" s="40">
        <v>102</v>
      </c>
      <c r="N735" s="40">
        <v>5</v>
      </c>
      <c r="O735" s="40">
        <v>360</v>
      </c>
      <c r="P735" s="40">
        <v>369</v>
      </c>
    </row>
    <row r="736" customHeight="1" spans="1:16">
      <c r="A736" s="12">
        <v>734</v>
      </c>
      <c r="B736" s="24" t="s">
        <v>2912</v>
      </c>
      <c r="C736" s="19">
        <v>3.667</v>
      </c>
      <c r="D736" s="19" t="s">
        <v>68</v>
      </c>
      <c r="E736" s="13" t="s">
        <v>2913</v>
      </c>
      <c r="F736" s="13" t="s">
        <v>28</v>
      </c>
      <c r="G736" s="25" t="s">
        <v>2914</v>
      </c>
      <c r="H736" s="29" t="s">
        <v>2680</v>
      </c>
      <c r="I736" s="35" t="s">
        <v>2915</v>
      </c>
      <c r="J736" s="29" t="s">
        <v>2680</v>
      </c>
      <c r="K736" s="40">
        <v>2022</v>
      </c>
      <c r="L736" s="13" t="s">
        <v>1772</v>
      </c>
      <c r="M736" s="40">
        <v>22</v>
      </c>
      <c r="N736" s="40">
        <v>1</v>
      </c>
      <c r="O736" s="40" t="s">
        <v>24</v>
      </c>
      <c r="P736" s="40" t="s">
        <v>24</v>
      </c>
    </row>
    <row r="737" customHeight="1" spans="1:16">
      <c r="A737" s="12">
        <v>735</v>
      </c>
      <c r="B737" s="26" t="s">
        <v>2916</v>
      </c>
      <c r="C737" s="14">
        <v>8.615</v>
      </c>
      <c r="D737" s="15" t="s">
        <v>33</v>
      </c>
      <c r="E737" s="13" t="s">
        <v>2917</v>
      </c>
      <c r="F737" s="13" t="s">
        <v>45</v>
      </c>
      <c r="G737" s="16" t="s">
        <v>854</v>
      </c>
      <c r="H737" s="17" t="s">
        <v>934</v>
      </c>
      <c r="I737" s="42" t="s">
        <v>2772</v>
      </c>
      <c r="J737" s="17" t="s">
        <v>934</v>
      </c>
      <c r="K737" s="39" t="s">
        <v>24</v>
      </c>
      <c r="L737" s="13" t="s">
        <v>2737</v>
      </c>
      <c r="M737" s="40" t="s">
        <v>24</v>
      </c>
      <c r="N737" s="40" t="s">
        <v>24</v>
      </c>
      <c r="O737" s="40" t="s">
        <v>24</v>
      </c>
      <c r="P737" s="40" t="s">
        <v>24</v>
      </c>
    </row>
    <row r="738" customHeight="1" spans="1:16">
      <c r="A738" s="12">
        <v>736</v>
      </c>
      <c r="B738" s="13" t="s">
        <v>2918</v>
      </c>
      <c r="C738" s="14">
        <v>7.316</v>
      </c>
      <c r="D738" s="15" t="s">
        <v>33</v>
      </c>
      <c r="E738" s="13" t="s">
        <v>2919</v>
      </c>
      <c r="F738" s="13" t="s">
        <v>45</v>
      </c>
      <c r="G738" s="16" t="s">
        <v>2920</v>
      </c>
      <c r="H738" s="17" t="s">
        <v>934</v>
      </c>
      <c r="I738" s="30" t="s">
        <v>2772</v>
      </c>
      <c r="J738" s="17" t="s">
        <v>934</v>
      </c>
      <c r="K738" s="39" t="s">
        <v>24</v>
      </c>
      <c r="L738" s="13" t="s">
        <v>2921</v>
      </c>
      <c r="M738" s="40" t="s">
        <v>24</v>
      </c>
      <c r="N738" s="40" t="s">
        <v>24</v>
      </c>
      <c r="O738" s="40" t="s">
        <v>24</v>
      </c>
      <c r="P738" s="40" t="s">
        <v>24</v>
      </c>
    </row>
    <row r="739" customHeight="1" spans="1:16">
      <c r="A739" s="12">
        <v>737</v>
      </c>
      <c r="B739" s="26" t="s">
        <v>2922</v>
      </c>
      <c r="C739" s="19">
        <v>8.786</v>
      </c>
      <c r="D739" s="19" t="s">
        <v>33</v>
      </c>
      <c r="E739" s="13" t="s">
        <v>2923</v>
      </c>
      <c r="F739" s="13" t="s">
        <v>28</v>
      </c>
      <c r="G739" s="16" t="s">
        <v>2924</v>
      </c>
      <c r="H739" s="17" t="s">
        <v>934</v>
      </c>
      <c r="I739" s="42" t="s">
        <v>2779</v>
      </c>
      <c r="J739" s="17" t="s">
        <v>934</v>
      </c>
      <c r="K739" s="39">
        <v>2022</v>
      </c>
      <c r="L739" s="13" t="s">
        <v>341</v>
      </c>
      <c r="M739" s="40">
        <v>13</v>
      </c>
      <c r="N739" s="40" t="s">
        <v>24</v>
      </c>
      <c r="O739" s="40" t="s">
        <v>24</v>
      </c>
      <c r="P739" s="40" t="s">
        <v>24</v>
      </c>
    </row>
    <row r="740" customHeight="1" spans="1:16">
      <c r="A740" s="12">
        <v>738</v>
      </c>
      <c r="B740" s="21" t="s">
        <v>2925</v>
      </c>
      <c r="C740" s="22">
        <v>3.456</v>
      </c>
      <c r="D740" s="22" t="s">
        <v>18</v>
      </c>
      <c r="E740" s="21" t="s">
        <v>2926</v>
      </c>
      <c r="F740" s="21" t="s">
        <v>28</v>
      </c>
      <c r="G740" s="21" t="s">
        <v>2927</v>
      </c>
      <c r="H740" s="23" t="s">
        <v>934</v>
      </c>
      <c r="I740" s="21" t="s">
        <v>2779</v>
      </c>
      <c r="J740" s="21" t="s">
        <v>934</v>
      </c>
      <c r="K740" s="41">
        <v>2022</v>
      </c>
      <c r="L740" s="21" t="s">
        <v>2928</v>
      </c>
      <c r="M740" s="41">
        <v>36</v>
      </c>
      <c r="N740" s="41">
        <v>1</v>
      </c>
      <c r="O740" s="41" t="s">
        <v>24</v>
      </c>
      <c r="P740" s="41" t="s">
        <v>24</v>
      </c>
    </row>
    <row r="741" customHeight="1" spans="1:16">
      <c r="A741" s="12">
        <v>739</v>
      </c>
      <c r="B741" s="26" t="s">
        <v>2929</v>
      </c>
      <c r="C741" s="14">
        <v>3.838</v>
      </c>
      <c r="D741" s="15" t="s">
        <v>33</v>
      </c>
      <c r="E741" s="13" t="s">
        <v>2930</v>
      </c>
      <c r="F741" s="13" t="s">
        <v>45</v>
      </c>
      <c r="G741" s="16" t="s">
        <v>2931</v>
      </c>
      <c r="H741" s="17" t="s">
        <v>934</v>
      </c>
      <c r="I741" s="42" t="s">
        <v>2779</v>
      </c>
      <c r="J741" s="17" t="s">
        <v>934</v>
      </c>
      <c r="K741" s="39">
        <v>2022</v>
      </c>
      <c r="L741" s="13" t="s">
        <v>388</v>
      </c>
      <c r="M741" s="40">
        <v>69</v>
      </c>
      <c r="N741" s="40">
        <v>9</v>
      </c>
      <c r="O741" s="40" t="s">
        <v>24</v>
      </c>
      <c r="P741" s="40" t="s">
        <v>24</v>
      </c>
    </row>
    <row r="742" customHeight="1" spans="1:16">
      <c r="A742" s="12">
        <v>740</v>
      </c>
      <c r="B742" s="24" t="s">
        <v>2932</v>
      </c>
      <c r="C742" s="14">
        <v>4.03</v>
      </c>
      <c r="D742" s="33" t="s">
        <v>18</v>
      </c>
      <c r="E742" s="13" t="s">
        <v>2933</v>
      </c>
      <c r="F742" s="13" t="s">
        <v>45</v>
      </c>
      <c r="G742" s="25" t="s">
        <v>2934</v>
      </c>
      <c r="H742" s="17" t="s">
        <v>934</v>
      </c>
      <c r="I742" s="42" t="s">
        <v>2779</v>
      </c>
      <c r="J742" s="17" t="s">
        <v>934</v>
      </c>
      <c r="K742" s="39">
        <v>2022</v>
      </c>
      <c r="L742" s="13" t="s">
        <v>347</v>
      </c>
      <c r="M742" s="40">
        <v>101</v>
      </c>
      <c r="N742" s="40">
        <v>8</v>
      </c>
      <c r="O742" s="40">
        <v>1815</v>
      </c>
      <c r="P742" s="40">
        <v>1823</v>
      </c>
    </row>
    <row r="743" customHeight="1" spans="1:16">
      <c r="A743" s="12">
        <v>741</v>
      </c>
      <c r="B743" s="24" t="s">
        <v>2935</v>
      </c>
      <c r="C743" s="14">
        <v>9.927</v>
      </c>
      <c r="D743" s="15" t="s">
        <v>33</v>
      </c>
      <c r="E743" s="13" t="s">
        <v>2936</v>
      </c>
      <c r="F743" s="13" t="s">
        <v>45</v>
      </c>
      <c r="G743" s="16" t="s">
        <v>2937</v>
      </c>
      <c r="H743" s="17" t="s">
        <v>934</v>
      </c>
      <c r="I743" s="42" t="s">
        <v>933</v>
      </c>
      <c r="J743" s="17" t="s">
        <v>934</v>
      </c>
      <c r="K743" s="40" t="s">
        <v>24</v>
      </c>
      <c r="L743" s="13" t="s">
        <v>2938</v>
      </c>
      <c r="M743" s="40" t="s">
        <v>24</v>
      </c>
      <c r="N743" s="40" t="s">
        <v>24</v>
      </c>
      <c r="O743" s="40" t="s">
        <v>24</v>
      </c>
      <c r="P743" s="40" t="s">
        <v>24</v>
      </c>
    </row>
    <row r="744" customHeight="1" spans="1:16">
      <c r="A744" s="12">
        <v>742</v>
      </c>
      <c r="B744" s="21" t="s">
        <v>2939</v>
      </c>
      <c r="C744" s="22">
        <v>5.174</v>
      </c>
      <c r="D744" s="22" t="s">
        <v>18</v>
      </c>
      <c r="E744" s="21" t="s">
        <v>2940</v>
      </c>
      <c r="F744" s="21" t="s">
        <v>45</v>
      </c>
      <c r="G744" s="21" t="s">
        <v>2941</v>
      </c>
      <c r="H744" s="23" t="s">
        <v>934</v>
      </c>
      <c r="I744" s="21" t="s">
        <v>933</v>
      </c>
      <c r="J744" s="21" t="s">
        <v>934</v>
      </c>
      <c r="K744" s="41">
        <v>2022</v>
      </c>
      <c r="L744" s="21" t="s">
        <v>2742</v>
      </c>
      <c r="M744" s="41">
        <v>57</v>
      </c>
      <c r="N744" s="41">
        <v>4</v>
      </c>
      <c r="O744" s="41">
        <v>554</v>
      </c>
      <c r="P744" s="41">
        <v>561</v>
      </c>
    </row>
    <row r="745" customHeight="1" spans="1:16">
      <c r="A745" s="12">
        <v>743</v>
      </c>
      <c r="B745" s="24" t="s">
        <v>2942</v>
      </c>
      <c r="C745" s="19">
        <v>5.4</v>
      </c>
      <c r="D745" s="19" t="s">
        <v>18</v>
      </c>
      <c r="E745" s="13" t="s">
        <v>2943</v>
      </c>
      <c r="F745" s="13" t="s">
        <v>28</v>
      </c>
      <c r="G745" s="16" t="s">
        <v>2944</v>
      </c>
      <c r="H745" s="17" t="s">
        <v>934</v>
      </c>
      <c r="I745" s="42" t="s">
        <v>933</v>
      </c>
      <c r="J745" s="17" t="s">
        <v>934</v>
      </c>
      <c r="K745" s="39">
        <v>2022</v>
      </c>
      <c r="L745" s="13" t="s">
        <v>2898</v>
      </c>
      <c r="M745" s="40">
        <v>13</v>
      </c>
      <c r="N745" s="40" t="s">
        <v>24</v>
      </c>
      <c r="O745" s="40" t="s">
        <v>24</v>
      </c>
      <c r="P745" s="40" t="s">
        <v>24</v>
      </c>
    </row>
    <row r="746" customHeight="1" spans="1:16">
      <c r="A746" s="12">
        <v>744</v>
      </c>
      <c r="B746" s="46" t="s">
        <v>2945</v>
      </c>
      <c r="C746" s="19">
        <v>3.517</v>
      </c>
      <c r="D746" s="19" t="s">
        <v>68</v>
      </c>
      <c r="E746" s="13" t="s">
        <v>2946</v>
      </c>
      <c r="F746" s="13" t="s">
        <v>45</v>
      </c>
      <c r="G746" s="25" t="s">
        <v>2947</v>
      </c>
      <c r="H746" s="17" t="s">
        <v>934</v>
      </c>
      <c r="I746" s="42" t="s">
        <v>933</v>
      </c>
      <c r="J746" s="17" t="s">
        <v>934</v>
      </c>
      <c r="K746" s="40">
        <v>2022</v>
      </c>
      <c r="L746" s="13" t="s">
        <v>1527</v>
      </c>
      <c r="M746" s="40">
        <v>29</v>
      </c>
      <c r="N746" s="40">
        <v>5</v>
      </c>
      <c r="O746" s="40">
        <v>306</v>
      </c>
      <c r="P746" s="40">
        <v>316</v>
      </c>
    </row>
    <row r="747" customHeight="1" spans="1:16">
      <c r="A747" s="12">
        <v>745</v>
      </c>
      <c r="B747" s="13" t="s">
        <v>2948</v>
      </c>
      <c r="C747" s="14">
        <v>6.133</v>
      </c>
      <c r="D747" s="15" t="s">
        <v>33</v>
      </c>
      <c r="E747" s="13" t="s">
        <v>2949</v>
      </c>
      <c r="F747" s="13" t="s">
        <v>20</v>
      </c>
      <c r="G747" s="16"/>
      <c r="H747" s="17"/>
      <c r="I747" s="30" t="s">
        <v>933</v>
      </c>
      <c r="J747" s="17" t="s">
        <v>934</v>
      </c>
      <c r="K747" s="39">
        <v>2022</v>
      </c>
      <c r="L747" s="13" t="s">
        <v>393</v>
      </c>
      <c r="M747" s="40">
        <v>135</v>
      </c>
      <c r="N747" s="40">
        <v>12</v>
      </c>
      <c r="O747" s="40">
        <v>1394</v>
      </c>
      <c r="P747" s="40">
        <v>1403</v>
      </c>
    </row>
    <row r="748" customHeight="1" spans="1:16">
      <c r="A748" s="12">
        <v>746</v>
      </c>
      <c r="B748" s="26" t="s">
        <v>2950</v>
      </c>
      <c r="C748" s="14">
        <v>23.168</v>
      </c>
      <c r="D748" s="15" t="s">
        <v>33</v>
      </c>
      <c r="E748" s="13" t="s">
        <v>2951</v>
      </c>
      <c r="F748" s="13" t="s">
        <v>1186</v>
      </c>
      <c r="G748" s="16" t="s">
        <v>2823</v>
      </c>
      <c r="H748" s="17" t="s">
        <v>934</v>
      </c>
      <c r="I748" s="30" t="s">
        <v>2952</v>
      </c>
      <c r="J748" s="17" t="s">
        <v>934</v>
      </c>
      <c r="K748" s="39">
        <v>2022</v>
      </c>
      <c r="L748" s="13" t="s">
        <v>2755</v>
      </c>
      <c r="M748" s="40">
        <v>15</v>
      </c>
      <c r="N748" s="40">
        <v>1</v>
      </c>
      <c r="O748" s="40" t="s">
        <v>24</v>
      </c>
      <c r="P748" s="40" t="s">
        <v>24</v>
      </c>
    </row>
    <row r="749" customHeight="1" spans="1:16">
      <c r="A749" s="12">
        <v>747</v>
      </c>
      <c r="B749" s="18" t="s">
        <v>2953</v>
      </c>
      <c r="C749" s="19">
        <v>5.732</v>
      </c>
      <c r="D749" s="19" t="s">
        <v>18</v>
      </c>
      <c r="E749" s="13" t="s">
        <v>2954</v>
      </c>
      <c r="F749" s="13" t="s">
        <v>45</v>
      </c>
      <c r="G749" s="16" t="s">
        <v>2955</v>
      </c>
      <c r="H749" s="17" t="s">
        <v>934</v>
      </c>
      <c r="I749" s="42" t="s">
        <v>2794</v>
      </c>
      <c r="J749" s="17" t="s">
        <v>934</v>
      </c>
      <c r="K749" s="39">
        <v>2022</v>
      </c>
      <c r="L749" s="13" t="s">
        <v>571</v>
      </c>
      <c r="M749" s="40">
        <v>208</v>
      </c>
      <c r="N749" s="40">
        <v>3</v>
      </c>
      <c r="O749" s="40">
        <v>332</v>
      </c>
      <c r="P749" s="40">
        <v>339</v>
      </c>
    </row>
    <row r="750" customHeight="1" spans="1:16">
      <c r="A750" s="12">
        <v>748</v>
      </c>
      <c r="B750" s="34" t="s">
        <v>2956</v>
      </c>
      <c r="C750" s="33">
        <v>5.732</v>
      </c>
      <c r="D750" s="15" t="s">
        <v>18</v>
      </c>
      <c r="E750" s="13" t="s">
        <v>2957</v>
      </c>
      <c r="F750" s="13" t="s">
        <v>45</v>
      </c>
      <c r="G750" s="35" t="s">
        <v>2958</v>
      </c>
      <c r="H750" s="35" t="s">
        <v>2680</v>
      </c>
      <c r="I750" s="35" t="s">
        <v>2959</v>
      </c>
      <c r="J750" s="35" t="s">
        <v>2680</v>
      </c>
      <c r="K750" s="40" t="s">
        <v>24</v>
      </c>
      <c r="L750" s="13" t="s">
        <v>571</v>
      </c>
      <c r="M750" s="40" t="s">
        <v>24</v>
      </c>
      <c r="N750" s="40" t="s">
        <v>24</v>
      </c>
      <c r="O750" s="40" t="s">
        <v>24</v>
      </c>
      <c r="P750" s="40" t="s">
        <v>24</v>
      </c>
    </row>
    <row r="751" customHeight="1" spans="1:16">
      <c r="A751" s="12">
        <v>749</v>
      </c>
      <c r="B751" s="21" t="s">
        <v>2960</v>
      </c>
      <c r="C751" s="22">
        <v>5.426</v>
      </c>
      <c r="D751" s="22" t="s">
        <v>18</v>
      </c>
      <c r="E751" s="21" t="s">
        <v>2961</v>
      </c>
      <c r="F751" s="21" t="s">
        <v>28</v>
      </c>
      <c r="G751" s="21" t="s">
        <v>2962</v>
      </c>
      <c r="H751" s="23" t="s">
        <v>934</v>
      </c>
      <c r="I751" s="21" t="s">
        <v>2794</v>
      </c>
      <c r="J751" s="21" t="s">
        <v>934</v>
      </c>
      <c r="K751" s="41">
        <v>2022</v>
      </c>
      <c r="L751" s="21" t="s">
        <v>2963</v>
      </c>
      <c r="M751" s="41">
        <v>208</v>
      </c>
      <c r="N751" s="41">
        <v>2</v>
      </c>
      <c r="O751" s="41">
        <v>492</v>
      </c>
      <c r="P751" s="41">
        <v>500</v>
      </c>
    </row>
    <row r="752" customHeight="1" spans="1:16">
      <c r="A752" s="12">
        <v>750</v>
      </c>
      <c r="B752" s="21" t="s">
        <v>2964</v>
      </c>
      <c r="C752" s="22">
        <v>8.615</v>
      </c>
      <c r="D752" s="22" t="s">
        <v>33</v>
      </c>
      <c r="E752" s="21" t="s">
        <v>2965</v>
      </c>
      <c r="F752" s="21" t="s">
        <v>28</v>
      </c>
      <c r="G752" s="21" t="s">
        <v>2966</v>
      </c>
      <c r="H752" s="23" t="s">
        <v>934</v>
      </c>
      <c r="I752" s="21" t="s">
        <v>2794</v>
      </c>
      <c r="J752" s="21" t="s">
        <v>934</v>
      </c>
      <c r="K752" s="41">
        <v>2022</v>
      </c>
      <c r="L752" s="21" t="s">
        <v>2737</v>
      </c>
      <c r="M752" s="41">
        <v>196</v>
      </c>
      <c r="N752" s="41">
        <v>4</v>
      </c>
      <c r="O752" s="41">
        <v>1007</v>
      </c>
      <c r="P752" s="41">
        <v>1017</v>
      </c>
    </row>
    <row r="753" customHeight="1" spans="1:16">
      <c r="A753" s="12">
        <v>751</v>
      </c>
      <c r="B753" s="24" t="s">
        <v>2967</v>
      </c>
      <c r="C753" s="19">
        <v>10.75</v>
      </c>
      <c r="D753" s="19" t="s">
        <v>33</v>
      </c>
      <c r="E753" s="13" t="s">
        <v>2968</v>
      </c>
      <c r="F753" s="13" t="s">
        <v>20</v>
      </c>
      <c r="G753" s="25" t="s">
        <v>2969</v>
      </c>
      <c r="H753" s="17" t="s">
        <v>934</v>
      </c>
      <c r="I753" s="42" t="s">
        <v>2794</v>
      </c>
      <c r="J753" s="17" t="s">
        <v>934</v>
      </c>
      <c r="K753" s="40">
        <v>2022</v>
      </c>
      <c r="L753" s="13" t="s">
        <v>856</v>
      </c>
      <c r="M753" s="40">
        <v>18</v>
      </c>
      <c r="N753" s="40">
        <v>5</v>
      </c>
      <c r="O753" s="40">
        <v>1974</v>
      </c>
      <c r="P753" s="40">
        <v>1988</v>
      </c>
    </row>
    <row r="754" customHeight="1" spans="1:16">
      <c r="A754" s="12">
        <v>752</v>
      </c>
      <c r="B754" s="18" t="s">
        <v>2970</v>
      </c>
      <c r="C754" s="19">
        <v>8.786</v>
      </c>
      <c r="D754" s="19" t="s">
        <v>33</v>
      </c>
      <c r="E754" s="13" t="s">
        <v>2971</v>
      </c>
      <c r="F754" s="13" t="s">
        <v>28</v>
      </c>
      <c r="G754" s="25" t="s">
        <v>2972</v>
      </c>
      <c r="H754" s="17" t="s">
        <v>934</v>
      </c>
      <c r="I754" s="42" t="s">
        <v>2794</v>
      </c>
      <c r="J754" s="17" t="s">
        <v>934</v>
      </c>
      <c r="K754" s="39">
        <v>2022</v>
      </c>
      <c r="L754" s="13" t="s">
        <v>341</v>
      </c>
      <c r="M754" s="40">
        <v>13</v>
      </c>
      <c r="N754" s="40" t="s">
        <v>24</v>
      </c>
      <c r="O754" s="40" t="s">
        <v>24</v>
      </c>
      <c r="P754" s="40" t="s">
        <v>24</v>
      </c>
    </row>
    <row r="755" customHeight="1" spans="1:16">
      <c r="A755" s="12">
        <v>753</v>
      </c>
      <c r="B755" s="18" t="s">
        <v>2973</v>
      </c>
      <c r="C755" s="14">
        <v>4.248</v>
      </c>
      <c r="D755" s="15" t="s">
        <v>18</v>
      </c>
      <c r="E755" s="13" t="s">
        <v>2974</v>
      </c>
      <c r="F755" s="13" t="s">
        <v>45</v>
      </c>
      <c r="G755" s="25" t="s">
        <v>2975</v>
      </c>
      <c r="H755" s="17" t="s">
        <v>934</v>
      </c>
      <c r="I755" s="42" t="s">
        <v>2976</v>
      </c>
      <c r="J755" s="17" t="s">
        <v>934</v>
      </c>
      <c r="K755" s="39">
        <v>2022</v>
      </c>
      <c r="L755" s="13" t="s">
        <v>2977</v>
      </c>
      <c r="M755" s="40">
        <v>23</v>
      </c>
      <c r="N755" s="40">
        <v>5</v>
      </c>
      <c r="O755" s="40">
        <v>166</v>
      </c>
      <c r="P755" s="40">
        <v>174</v>
      </c>
    </row>
    <row r="756" customHeight="1" spans="1:16">
      <c r="A756" s="12">
        <v>754</v>
      </c>
      <c r="B756" s="26" t="s">
        <v>2978</v>
      </c>
      <c r="C756" s="14">
        <v>8.786</v>
      </c>
      <c r="D756" s="15" t="s">
        <v>33</v>
      </c>
      <c r="E756" s="13" t="s">
        <v>2979</v>
      </c>
      <c r="F756" s="13" t="s">
        <v>20</v>
      </c>
      <c r="G756" s="16" t="s">
        <v>2980</v>
      </c>
      <c r="H756" s="17" t="s">
        <v>934</v>
      </c>
      <c r="I756" s="42" t="s">
        <v>2981</v>
      </c>
      <c r="J756" s="17" t="s">
        <v>934</v>
      </c>
      <c r="K756" s="39">
        <v>2022</v>
      </c>
      <c r="L756" s="13" t="s">
        <v>341</v>
      </c>
      <c r="M756" s="40">
        <v>13</v>
      </c>
      <c r="N756" s="40" t="s">
        <v>24</v>
      </c>
      <c r="O756" s="40" t="s">
        <v>24</v>
      </c>
      <c r="P756" s="40" t="s">
        <v>24</v>
      </c>
    </row>
    <row r="757" customHeight="1" spans="1:16">
      <c r="A757" s="12">
        <v>755</v>
      </c>
      <c r="B757" s="21" t="s">
        <v>2982</v>
      </c>
      <c r="C757" s="22">
        <v>4.638</v>
      </c>
      <c r="D757" s="22" t="s">
        <v>18</v>
      </c>
      <c r="E757" s="21" t="s">
        <v>2983</v>
      </c>
      <c r="F757" s="21" t="s">
        <v>28</v>
      </c>
      <c r="G757" s="21" t="s">
        <v>2984</v>
      </c>
      <c r="H757" s="23" t="s">
        <v>934</v>
      </c>
      <c r="I757" s="21" t="s">
        <v>2981</v>
      </c>
      <c r="J757" s="21" t="s">
        <v>934</v>
      </c>
      <c r="K757" s="41">
        <v>2022</v>
      </c>
      <c r="L757" s="21" t="s">
        <v>1273</v>
      </c>
      <c r="M757" s="41">
        <v>22</v>
      </c>
      <c r="N757" s="41">
        <v>1</v>
      </c>
      <c r="O757" s="41" t="s">
        <v>24</v>
      </c>
      <c r="P757" s="41" t="s">
        <v>24</v>
      </c>
    </row>
    <row r="758" customHeight="1" spans="1:16">
      <c r="A758" s="12">
        <v>756</v>
      </c>
      <c r="B758" s="21" t="s">
        <v>2985</v>
      </c>
      <c r="C758" s="22">
        <v>3.45</v>
      </c>
      <c r="D758" s="22" t="s">
        <v>68</v>
      </c>
      <c r="E758" s="21" t="s">
        <v>2986</v>
      </c>
      <c r="F758" s="21" t="s">
        <v>45</v>
      </c>
      <c r="G758" s="21" t="s">
        <v>2987</v>
      </c>
      <c r="H758" s="23" t="s">
        <v>934</v>
      </c>
      <c r="I758" s="21" t="s">
        <v>2981</v>
      </c>
      <c r="J758" s="21" t="s">
        <v>934</v>
      </c>
      <c r="K758" s="41">
        <v>2022</v>
      </c>
      <c r="L758" s="21" t="s">
        <v>2697</v>
      </c>
      <c r="M758" s="41">
        <v>44</v>
      </c>
      <c r="N758" s="41">
        <v>3</v>
      </c>
      <c r="O758" s="41">
        <v>510</v>
      </c>
      <c r="P758" s="41">
        <v>517</v>
      </c>
    </row>
    <row r="759" customHeight="1" spans="1:16">
      <c r="A759" s="12">
        <v>757</v>
      </c>
      <c r="B759" s="24" t="s">
        <v>2988</v>
      </c>
      <c r="C759" s="14">
        <v>3.45</v>
      </c>
      <c r="D759" s="33" t="s">
        <v>68</v>
      </c>
      <c r="E759" s="13" t="s">
        <v>2989</v>
      </c>
      <c r="F759" s="13" t="s">
        <v>386</v>
      </c>
      <c r="G759" s="16" t="s">
        <v>2990</v>
      </c>
      <c r="H759" s="17" t="s">
        <v>934</v>
      </c>
      <c r="I759" s="42" t="s">
        <v>2981</v>
      </c>
      <c r="J759" s="17" t="s">
        <v>934</v>
      </c>
      <c r="K759" s="39" t="s">
        <v>24</v>
      </c>
      <c r="L759" s="13" t="s">
        <v>2697</v>
      </c>
      <c r="M759" s="40" t="s">
        <v>24</v>
      </c>
      <c r="N759" s="40" t="s">
        <v>24</v>
      </c>
      <c r="O759" s="40" t="s">
        <v>24</v>
      </c>
      <c r="P759" s="40" t="s">
        <v>24</v>
      </c>
    </row>
    <row r="760" customHeight="1" spans="1:16">
      <c r="A760" s="12">
        <v>758</v>
      </c>
      <c r="B760" s="34" t="s">
        <v>2991</v>
      </c>
      <c r="C760" s="33">
        <v>3.453</v>
      </c>
      <c r="D760" s="15" t="s">
        <v>68</v>
      </c>
      <c r="E760" s="13" t="s">
        <v>2992</v>
      </c>
      <c r="F760" s="13" t="s">
        <v>45</v>
      </c>
      <c r="G760" s="35" t="s">
        <v>2993</v>
      </c>
      <c r="H760" s="35" t="s">
        <v>2680</v>
      </c>
      <c r="I760" s="35" t="s">
        <v>2994</v>
      </c>
      <c r="J760" s="35" t="s">
        <v>2680</v>
      </c>
      <c r="K760" s="40" t="s">
        <v>24</v>
      </c>
      <c r="L760" s="13" t="s">
        <v>2697</v>
      </c>
      <c r="M760" s="40" t="s">
        <v>24</v>
      </c>
      <c r="N760" s="40" t="s">
        <v>24</v>
      </c>
      <c r="O760" s="40" t="s">
        <v>24</v>
      </c>
      <c r="P760" s="40" t="s">
        <v>24</v>
      </c>
    </row>
    <row r="761" customHeight="1" spans="1:16">
      <c r="A761" s="12">
        <v>759</v>
      </c>
      <c r="B761" s="24" t="s">
        <v>2995</v>
      </c>
      <c r="C761" s="19">
        <v>44.409</v>
      </c>
      <c r="D761" s="19" t="s">
        <v>33</v>
      </c>
      <c r="E761" s="13" t="s">
        <v>2996</v>
      </c>
      <c r="F761" s="13" t="s">
        <v>322</v>
      </c>
      <c r="G761" s="49" t="s">
        <v>2997</v>
      </c>
      <c r="H761" s="17" t="s">
        <v>934</v>
      </c>
      <c r="I761" s="42"/>
      <c r="J761" s="17" t="s">
        <v>934</v>
      </c>
      <c r="K761" s="40">
        <v>2022</v>
      </c>
      <c r="L761" s="13" t="s">
        <v>2998</v>
      </c>
      <c r="M761" s="40">
        <v>182</v>
      </c>
      <c r="N761" s="40">
        <v>3</v>
      </c>
      <c r="O761" s="40">
        <v>352</v>
      </c>
      <c r="P761" s="40">
        <v>353</v>
      </c>
    </row>
    <row r="762" customHeight="1" spans="1:16">
      <c r="A762" s="12">
        <v>760</v>
      </c>
      <c r="B762" s="34" t="s">
        <v>2999</v>
      </c>
      <c r="C762" s="33">
        <v>5.174</v>
      </c>
      <c r="D762" s="15" t="s">
        <v>18</v>
      </c>
      <c r="E762" s="13" t="s">
        <v>3000</v>
      </c>
      <c r="F762" s="13" t="s">
        <v>85</v>
      </c>
      <c r="G762" s="35" t="s">
        <v>3001</v>
      </c>
      <c r="H762" s="35" t="s">
        <v>2680</v>
      </c>
      <c r="I762" s="35"/>
      <c r="J762" s="35" t="s">
        <v>2680</v>
      </c>
      <c r="K762" s="40">
        <v>2022</v>
      </c>
      <c r="L762" s="13" t="s">
        <v>2742</v>
      </c>
      <c r="M762" s="40">
        <v>57</v>
      </c>
      <c r="N762" s="40" t="s">
        <v>884</v>
      </c>
      <c r="O762" s="40">
        <v>310</v>
      </c>
      <c r="P762" s="40">
        <v>310</v>
      </c>
    </row>
    <row r="763" customHeight="1" spans="1:16">
      <c r="A763" s="12">
        <v>761</v>
      </c>
      <c r="B763" s="24" t="s">
        <v>3002</v>
      </c>
      <c r="C763" s="19">
        <v>12.469</v>
      </c>
      <c r="D763" s="19" t="s">
        <v>33</v>
      </c>
      <c r="E763" s="13" t="s">
        <v>3003</v>
      </c>
      <c r="F763" s="13" t="s">
        <v>28</v>
      </c>
      <c r="G763" s="25" t="s">
        <v>3004</v>
      </c>
      <c r="H763" s="17" t="s">
        <v>934</v>
      </c>
      <c r="I763" s="35"/>
      <c r="J763" s="29" t="s">
        <v>2680</v>
      </c>
      <c r="K763" s="39">
        <v>2022</v>
      </c>
      <c r="L763" s="13" t="s">
        <v>3005</v>
      </c>
      <c r="M763" s="40">
        <v>10</v>
      </c>
      <c r="N763" s="40">
        <v>6</v>
      </c>
      <c r="O763" s="40" t="s">
        <v>24</v>
      </c>
      <c r="P763" s="40" t="s">
        <v>24</v>
      </c>
    </row>
    <row r="764" customHeight="1" spans="1:16">
      <c r="A764" s="12">
        <v>762</v>
      </c>
      <c r="B764" s="26" t="s">
        <v>3006</v>
      </c>
      <c r="C764" s="33">
        <v>5.174</v>
      </c>
      <c r="D764" s="15" t="s">
        <v>18</v>
      </c>
      <c r="E764" s="13" t="s">
        <v>3007</v>
      </c>
      <c r="F764" s="13" t="s">
        <v>85</v>
      </c>
      <c r="G764" s="16" t="s">
        <v>3008</v>
      </c>
      <c r="H764" s="35" t="s">
        <v>2680</v>
      </c>
      <c r="I764" s="35"/>
      <c r="J764" s="35" t="s">
        <v>2680</v>
      </c>
      <c r="K764" s="39">
        <v>2022</v>
      </c>
      <c r="L764" s="13" t="s">
        <v>2742</v>
      </c>
      <c r="M764" s="40">
        <v>57</v>
      </c>
      <c r="N764" s="40" t="s">
        <v>884</v>
      </c>
      <c r="O764" s="40">
        <v>308</v>
      </c>
      <c r="P764" s="40">
        <v>309</v>
      </c>
    </row>
    <row r="765" customHeight="1" spans="1:16">
      <c r="A765" s="12">
        <v>763</v>
      </c>
      <c r="B765" s="26" t="s">
        <v>3009</v>
      </c>
      <c r="C765" s="33">
        <v>5.174</v>
      </c>
      <c r="D765" s="15" t="s">
        <v>18</v>
      </c>
      <c r="E765" s="13" t="s">
        <v>3010</v>
      </c>
      <c r="F765" s="13" t="s">
        <v>85</v>
      </c>
      <c r="G765" s="16" t="s">
        <v>3011</v>
      </c>
      <c r="H765" s="35" t="s">
        <v>2680</v>
      </c>
      <c r="I765" s="35"/>
      <c r="J765" s="35" t="s">
        <v>2680</v>
      </c>
      <c r="K765" s="39">
        <v>2022</v>
      </c>
      <c r="L765" s="13" t="s">
        <v>2742</v>
      </c>
      <c r="M765" s="40">
        <v>57</v>
      </c>
      <c r="N765" s="40" t="s">
        <v>884</v>
      </c>
      <c r="O765" s="40">
        <v>38</v>
      </c>
      <c r="P765" s="40">
        <v>38</v>
      </c>
    </row>
    <row r="766" customHeight="1" spans="1:16">
      <c r="A766" s="12">
        <v>764</v>
      </c>
      <c r="B766" s="13" t="s">
        <v>3012</v>
      </c>
      <c r="C766" s="14">
        <v>5.174</v>
      </c>
      <c r="D766" s="15" t="s">
        <v>18</v>
      </c>
      <c r="E766" s="13" t="s">
        <v>3013</v>
      </c>
      <c r="F766" s="13" t="s">
        <v>45</v>
      </c>
      <c r="G766" s="16" t="s">
        <v>3014</v>
      </c>
      <c r="H766" s="17" t="s">
        <v>934</v>
      </c>
      <c r="I766" s="30"/>
      <c r="J766" s="17" t="s">
        <v>934</v>
      </c>
      <c r="K766" s="39" t="s">
        <v>24</v>
      </c>
      <c r="L766" s="13" t="s">
        <v>2742</v>
      </c>
      <c r="M766" s="40" t="s">
        <v>24</v>
      </c>
      <c r="N766" s="40" t="s">
        <v>24</v>
      </c>
      <c r="O766" s="40" t="s">
        <v>24</v>
      </c>
      <c r="P766" s="40" t="s">
        <v>24</v>
      </c>
    </row>
    <row r="767" customHeight="1" spans="1:16">
      <c r="A767" s="12">
        <v>765</v>
      </c>
      <c r="B767" s="13" t="s">
        <v>3015</v>
      </c>
      <c r="C767" s="14">
        <v>50.739</v>
      </c>
      <c r="D767" s="15" t="s">
        <v>33</v>
      </c>
      <c r="E767" s="13" t="s">
        <v>3016</v>
      </c>
      <c r="F767" s="13" t="s">
        <v>85</v>
      </c>
      <c r="G767" s="16" t="s">
        <v>2297</v>
      </c>
      <c r="H767" s="17" t="s">
        <v>934</v>
      </c>
      <c r="I767" s="30"/>
      <c r="J767" s="17" t="s">
        <v>934</v>
      </c>
      <c r="K767" s="39">
        <v>2022</v>
      </c>
      <c r="L767" s="13" t="s">
        <v>889</v>
      </c>
      <c r="M767" s="40">
        <v>40</v>
      </c>
      <c r="N767" s="40">
        <v>16</v>
      </c>
      <c r="O767" s="40" t="s">
        <v>24</v>
      </c>
      <c r="P767" s="40" t="s">
        <v>24</v>
      </c>
    </row>
    <row r="768" customHeight="1" spans="1:16">
      <c r="A768" s="12">
        <v>766</v>
      </c>
      <c r="B768" s="18" t="s">
        <v>3017</v>
      </c>
      <c r="C768" s="19">
        <v>3.255</v>
      </c>
      <c r="D768" s="19" t="s">
        <v>18</v>
      </c>
      <c r="E768" s="13" t="s">
        <v>3018</v>
      </c>
      <c r="F768" s="13" t="s">
        <v>20</v>
      </c>
      <c r="G768" s="25" t="s">
        <v>3019</v>
      </c>
      <c r="H768" s="17" t="s">
        <v>934</v>
      </c>
      <c r="I768" s="42"/>
      <c r="J768" s="17" t="s">
        <v>934</v>
      </c>
      <c r="K768" s="39">
        <v>2022</v>
      </c>
      <c r="L768" s="13" t="s">
        <v>3020</v>
      </c>
      <c r="M768" s="40">
        <v>38</v>
      </c>
      <c r="N768" s="40">
        <v>4</v>
      </c>
      <c r="O768" s="40">
        <v>277</v>
      </c>
      <c r="P768" s="40" t="s">
        <v>66</v>
      </c>
    </row>
    <row r="769" customHeight="1" spans="1:16">
      <c r="A769" s="12">
        <v>767</v>
      </c>
      <c r="B769" s="24" t="s">
        <v>3021</v>
      </c>
      <c r="C769" s="14">
        <v>6.133</v>
      </c>
      <c r="D769" s="33" t="s">
        <v>33</v>
      </c>
      <c r="E769" s="13" t="s">
        <v>3022</v>
      </c>
      <c r="F769" s="13" t="s">
        <v>28</v>
      </c>
      <c r="G769" s="25" t="s">
        <v>93</v>
      </c>
      <c r="H769" s="17" t="s">
        <v>934</v>
      </c>
      <c r="I769" s="35"/>
      <c r="J769" s="17" t="s">
        <v>934</v>
      </c>
      <c r="K769" s="40">
        <v>2022</v>
      </c>
      <c r="L769" s="13" t="s">
        <v>393</v>
      </c>
      <c r="M769" s="40">
        <v>135</v>
      </c>
      <c r="N769" s="40">
        <v>8</v>
      </c>
      <c r="O769" s="40">
        <v>930</v>
      </c>
      <c r="P769" s="40">
        <v>939</v>
      </c>
    </row>
    <row r="770" customHeight="1" spans="1:16">
      <c r="A770" s="12">
        <v>768</v>
      </c>
      <c r="B770" s="21" t="s">
        <v>3023</v>
      </c>
      <c r="C770" s="22">
        <v>6.064</v>
      </c>
      <c r="D770" s="22" t="s">
        <v>33</v>
      </c>
      <c r="E770" s="21" t="s">
        <v>3024</v>
      </c>
      <c r="F770" s="21" t="s">
        <v>28</v>
      </c>
      <c r="G770" s="21" t="s">
        <v>3025</v>
      </c>
      <c r="H770" s="23" t="s">
        <v>934</v>
      </c>
      <c r="I770" s="21"/>
      <c r="J770" s="21" t="s">
        <v>934</v>
      </c>
      <c r="K770" s="41">
        <v>2022</v>
      </c>
      <c r="L770" s="21" t="s">
        <v>700</v>
      </c>
      <c r="M770" s="41">
        <v>13</v>
      </c>
      <c r="N770" s="41" t="s">
        <v>24</v>
      </c>
      <c r="O770" s="41" t="s">
        <v>24</v>
      </c>
      <c r="P770" s="41" t="s">
        <v>24</v>
      </c>
    </row>
    <row r="771" customHeight="1" spans="1:16">
      <c r="A771" s="12">
        <v>769</v>
      </c>
      <c r="B771" s="18" t="s">
        <v>3026</v>
      </c>
      <c r="C771" s="19">
        <v>5.846</v>
      </c>
      <c r="D771" s="19" t="s">
        <v>18</v>
      </c>
      <c r="E771" s="13" t="s">
        <v>3027</v>
      </c>
      <c r="F771" s="13" t="s">
        <v>20</v>
      </c>
      <c r="G771" s="30" t="s">
        <v>2684</v>
      </c>
      <c r="H771" s="17" t="s">
        <v>934</v>
      </c>
      <c r="I771" s="42"/>
      <c r="J771" s="17" t="s">
        <v>934</v>
      </c>
      <c r="K771" s="39">
        <v>2022</v>
      </c>
      <c r="L771" s="13" t="s">
        <v>353</v>
      </c>
      <c r="M771" s="40">
        <v>9</v>
      </c>
      <c r="N771" s="40" t="s">
        <v>24</v>
      </c>
      <c r="O771" s="40" t="s">
        <v>24</v>
      </c>
      <c r="P771" s="40" t="s">
        <v>24</v>
      </c>
    </row>
    <row r="772" customHeight="1" spans="1:16">
      <c r="A772" s="12">
        <v>770</v>
      </c>
      <c r="B772" s="46" t="s">
        <v>3028</v>
      </c>
      <c r="C772" s="14">
        <v>4.086</v>
      </c>
      <c r="D772" s="33" t="s">
        <v>18</v>
      </c>
      <c r="E772" s="13" t="s">
        <v>3029</v>
      </c>
      <c r="F772" s="13" t="s">
        <v>20</v>
      </c>
      <c r="G772" s="30" t="s">
        <v>2684</v>
      </c>
      <c r="H772" s="17" t="s">
        <v>934</v>
      </c>
      <c r="I772" s="42"/>
      <c r="J772" s="17" t="s">
        <v>934</v>
      </c>
      <c r="K772" s="40">
        <v>2022</v>
      </c>
      <c r="L772" s="13" t="s">
        <v>437</v>
      </c>
      <c r="M772" s="40">
        <v>13</v>
      </c>
      <c r="N772" s="40" t="s">
        <v>24</v>
      </c>
      <c r="O772" s="40" t="s">
        <v>24</v>
      </c>
      <c r="P772" s="40" t="s">
        <v>24</v>
      </c>
    </row>
    <row r="773" customHeight="1" spans="1:16">
      <c r="A773" s="12">
        <v>771</v>
      </c>
      <c r="B773" s="24" t="s">
        <v>3030</v>
      </c>
      <c r="C773" s="19">
        <v>23.168</v>
      </c>
      <c r="D773" s="19" t="s">
        <v>33</v>
      </c>
      <c r="E773" s="13" t="s">
        <v>3031</v>
      </c>
      <c r="F773" s="13" t="s">
        <v>28</v>
      </c>
      <c r="G773" s="20" t="s">
        <v>2772</v>
      </c>
      <c r="H773" s="17" t="s">
        <v>934</v>
      </c>
      <c r="I773" s="42"/>
      <c r="J773" s="17" t="s">
        <v>934</v>
      </c>
      <c r="K773" s="40">
        <v>2022</v>
      </c>
      <c r="L773" s="13" t="s">
        <v>2755</v>
      </c>
      <c r="M773" s="40">
        <v>15</v>
      </c>
      <c r="N773" s="40">
        <v>1</v>
      </c>
      <c r="O773" s="40" t="s">
        <v>24</v>
      </c>
      <c r="P773" s="40" t="s">
        <v>24</v>
      </c>
    </row>
    <row r="774" customHeight="1" spans="1:16">
      <c r="A774" s="12">
        <v>772</v>
      </c>
      <c r="B774" s="26" t="s">
        <v>3032</v>
      </c>
      <c r="C774" s="14">
        <v>4.07</v>
      </c>
      <c r="D774" s="15" t="s">
        <v>18</v>
      </c>
      <c r="E774" s="13" t="s">
        <v>3033</v>
      </c>
      <c r="F774" s="13" t="s">
        <v>45</v>
      </c>
      <c r="G774" s="30" t="s">
        <v>2790</v>
      </c>
      <c r="H774" s="17" t="s">
        <v>934</v>
      </c>
      <c r="I774" s="30"/>
      <c r="J774" s="17" t="s">
        <v>934</v>
      </c>
      <c r="K774" s="39">
        <v>2022</v>
      </c>
      <c r="L774" s="13" t="s">
        <v>1993</v>
      </c>
      <c r="M774" s="40">
        <v>39</v>
      </c>
      <c r="N774" s="40">
        <v>9</v>
      </c>
      <c r="O774" s="40">
        <v>4250</v>
      </c>
      <c r="P774" s="40">
        <v>4265</v>
      </c>
    </row>
    <row r="775" customHeight="1" spans="1:16">
      <c r="A775" s="12">
        <v>773</v>
      </c>
      <c r="B775" s="13" t="s">
        <v>3034</v>
      </c>
      <c r="C775" s="14">
        <v>12.883</v>
      </c>
      <c r="D775" s="15" t="s">
        <v>33</v>
      </c>
      <c r="E775" s="13" t="s">
        <v>3035</v>
      </c>
      <c r="F775" s="13" t="s">
        <v>45</v>
      </c>
      <c r="G775" s="30" t="s">
        <v>2790</v>
      </c>
      <c r="H775" s="17" t="s">
        <v>934</v>
      </c>
      <c r="I775" s="30"/>
      <c r="J775" s="17" t="s">
        <v>934</v>
      </c>
      <c r="K775" s="39" t="s">
        <v>24</v>
      </c>
      <c r="L775" s="13" t="s">
        <v>2801</v>
      </c>
      <c r="M775" s="40" t="s">
        <v>24</v>
      </c>
      <c r="N775" s="40" t="s">
        <v>24</v>
      </c>
      <c r="O775" s="40" t="s">
        <v>24</v>
      </c>
      <c r="P775" s="40" t="s">
        <v>24</v>
      </c>
    </row>
    <row r="776" customHeight="1" spans="1:16">
      <c r="A776" s="12">
        <v>774</v>
      </c>
      <c r="B776" s="26" t="s">
        <v>3036</v>
      </c>
      <c r="C776" s="14">
        <v>8.786</v>
      </c>
      <c r="D776" s="15" t="s">
        <v>33</v>
      </c>
      <c r="E776" s="13" t="s">
        <v>3037</v>
      </c>
      <c r="F776" s="13" t="s">
        <v>28</v>
      </c>
      <c r="G776" s="16" t="s">
        <v>3038</v>
      </c>
      <c r="H776" s="29" t="s">
        <v>2680</v>
      </c>
      <c r="I776" s="16" t="s">
        <v>3039</v>
      </c>
      <c r="J776" s="29" t="s">
        <v>3040</v>
      </c>
      <c r="K776" s="39">
        <v>2022</v>
      </c>
      <c r="L776" s="13" t="s">
        <v>341</v>
      </c>
      <c r="M776" s="40">
        <v>13</v>
      </c>
      <c r="N776" s="40" t="s">
        <v>24</v>
      </c>
      <c r="O776" s="40" t="s">
        <v>24</v>
      </c>
      <c r="P776" s="40" t="s">
        <v>24</v>
      </c>
    </row>
    <row r="777" customHeight="1" spans="1:16">
      <c r="A777" s="12">
        <v>775</v>
      </c>
      <c r="B777" s="21" t="s">
        <v>3041</v>
      </c>
      <c r="C777" s="22">
        <v>8.786</v>
      </c>
      <c r="D777" s="22" t="s">
        <v>33</v>
      </c>
      <c r="E777" s="21" t="s">
        <v>3042</v>
      </c>
      <c r="F777" s="21" t="s">
        <v>28</v>
      </c>
      <c r="G777" s="21" t="s">
        <v>3043</v>
      </c>
      <c r="H777" s="23" t="s">
        <v>934</v>
      </c>
      <c r="I777" s="21" t="s">
        <v>3044</v>
      </c>
      <c r="J777" s="21" t="s">
        <v>2713</v>
      </c>
      <c r="K777" s="41">
        <v>2022</v>
      </c>
      <c r="L777" s="21" t="s">
        <v>341</v>
      </c>
      <c r="M777" s="41">
        <v>12</v>
      </c>
      <c r="N777" s="41" t="s">
        <v>24</v>
      </c>
      <c r="O777" s="41" t="s">
        <v>24</v>
      </c>
      <c r="P777" s="41" t="s">
        <v>24</v>
      </c>
    </row>
    <row r="778" customHeight="1" spans="1:16">
      <c r="A778" s="12">
        <v>776</v>
      </c>
      <c r="B778" s="18" t="s">
        <v>3045</v>
      </c>
      <c r="C778" s="19">
        <v>2.07</v>
      </c>
      <c r="D778" s="19" t="s">
        <v>26</v>
      </c>
      <c r="E778" s="13" t="s">
        <v>3046</v>
      </c>
      <c r="F778" s="13" t="s">
        <v>28</v>
      </c>
      <c r="G778" s="35" t="s">
        <v>3047</v>
      </c>
      <c r="H778" s="17" t="s">
        <v>934</v>
      </c>
      <c r="I778" s="42" t="s">
        <v>3048</v>
      </c>
      <c r="J778" s="17" t="s">
        <v>2713</v>
      </c>
      <c r="K778" s="40">
        <v>2022</v>
      </c>
      <c r="L778" s="13" t="s">
        <v>383</v>
      </c>
      <c r="M778" s="40">
        <v>39</v>
      </c>
      <c r="N778" s="40">
        <v>2</v>
      </c>
      <c r="O778" s="40">
        <v>97</v>
      </c>
      <c r="P778" s="40">
        <v>107</v>
      </c>
    </row>
    <row r="779" customHeight="1" spans="1:16">
      <c r="A779" s="12">
        <v>777</v>
      </c>
      <c r="B779" s="46" t="s">
        <v>3049</v>
      </c>
      <c r="C779" s="33">
        <v>3.031</v>
      </c>
      <c r="D779" s="33" t="s">
        <v>18</v>
      </c>
      <c r="E779" s="13" t="s">
        <v>3050</v>
      </c>
      <c r="F779" s="13" t="s">
        <v>28</v>
      </c>
      <c r="G779" s="35" t="s">
        <v>3051</v>
      </c>
      <c r="H779" s="42" t="s">
        <v>3052</v>
      </c>
      <c r="I779" s="35" t="s">
        <v>3051</v>
      </c>
      <c r="J779" s="42" t="s">
        <v>3052</v>
      </c>
      <c r="K779" s="40">
        <v>2022</v>
      </c>
      <c r="L779" s="13" t="s">
        <v>3053</v>
      </c>
      <c r="M779" s="40">
        <v>65</v>
      </c>
      <c r="N779" s="40">
        <v>5</v>
      </c>
      <c r="O779" s="40">
        <v>584</v>
      </c>
      <c r="P779" s="40">
        <v>594</v>
      </c>
    </row>
    <row r="780" customHeight="1" spans="1:16">
      <c r="A780" s="12">
        <v>778</v>
      </c>
      <c r="B780" s="18" t="s">
        <v>3054</v>
      </c>
      <c r="C780" s="14">
        <v>3.246</v>
      </c>
      <c r="D780" s="15" t="s">
        <v>68</v>
      </c>
      <c r="E780" s="13" t="s">
        <v>3055</v>
      </c>
      <c r="F780" s="13" t="s">
        <v>28</v>
      </c>
      <c r="G780" s="25" t="s">
        <v>3056</v>
      </c>
      <c r="H780" s="29" t="s">
        <v>3057</v>
      </c>
      <c r="I780" s="25" t="s">
        <v>3058</v>
      </c>
      <c r="J780" s="29" t="s">
        <v>3057</v>
      </c>
      <c r="K780" s="39">
        <v>2022</v>
      </c>
      <c r="L780" s="13" t="s">
        <v>247</v>
      </c>
      <c r="M780" s="40">
        <v>2022</v>
      </c>
      <c r="N780" s="40" t="s">
        <v>24</v>
      </c>
      <c r="O780" s="40" t="s">
        <v>24</v>
      </c>
      <c r="P780" s="40" t="s">
        <v>24</v>
      </c>
    </row>
    <row r="781" customHeight="1" spans="1:16">
      <c r="A781" s="12">
        <v>779</v>
      </c>
      <c r="B781" s="24" t="s">
        <v>3059</v>
      </c>
      <c r="C781" s="22">
        <v>6.055</v>
      </c>
      <c r="D781" s="22" t="s">
        <v>33</v>
      </c>
      <c r="E781" s="21" t="s">
        <v>3060</v>
      </c>
      <c r="F781" s="21" t="s">
        <v>28</v>
      </c>
      <c r="G781" s="21" t="s">
        <v>3056</v>
      </c>
      <c r="H781" s="23" t="s">
        <v>3052</v>
      </c>
      <c r="I781" s="21" t="s">
        <v>3061</v>
      </c>
      <c r="J781" s="21" t="s">
        <v>3052</v>
      </c>
      <c r="K781" s="41">
        <v>2022</v>
      </c>
      <c r="L781" s="21" t="s">
        <v>778</v>
      </c>
      <c r="M781" s="41">
        <v>13</v>
      </c>
      <c r="N781" s="41" t="s">
        <v>24</v>
      </c>
      <c r="O781" s="41" t="s">
        <v>24</v>
      </c>
      <c r="P781" s="41" t="s">
        <v>24</v>
      </c>
    </row>
    <row r="782" customHeight="1" spans="1:16">
      <c r="A782" s="12">
        <v>780</v>
      </c>
      <c r="B782" s="26" t="s">
        <v>3062</v>
      </c>
      <c r="C782" s="14">
        <v>1.817</v>
      </c>
      <c r="D782" s="15" t="s">
        <v>68</v>
      </c>
      <c r="E782" s="13" t="s">
        <v>3063</v>
      </c>
      <c r="F782" s="13" t="s">
        <v>28</v>
      </c>
      <c r="G782" s="16" t="s">
        <v>3064</v>
      </c>
      <c r="H782" s="17" t="s">
        <v>3052</v>
      </c>
      <c r="I782" s="30" t="s">
        <v>3061</v>
      </c>
      <c r="J782" s="17" t="s">
        <v>3052</v>
      </c>
      <c r="K782" s="39">
        <v>2022</v>
      </c>
      <c r="L782" s="13" t="s">
        <v>544</v>
      </c>
      <c r="M782" s="40">
        <v>101</v>
      </c>
      <c r="N782" s="40">
        <v>35</v>
      </c>
      <c r="O782" s="40" t="s">
        <v>24</v>
      </c>
      <c r="P782" s="40" t="s">
        <v>24</v>
      </c>
    </row>
    <row r="783" customHeight="1" spans="1:16">
      <c r="A783" s="12">
        <v>781</v>
      </c>
      <c r="B783" s="13" t="s">
        <v>3065</v>
      </c>
      <c r="C783" s="14">
        <v>6.055</v>
      </c>
      <c r="D783" s="15" t="s">
        <v>33</v>
      </c>
      <c r="E783" s="13" t="s">
        <v>3066</v>
      </c>
      <c r="F783" s="13" t="s">
        <v>28</v>
      </c>
      <c r="G783" s="25" t="s">
        <v>3067</v>
      </c>
      <c r="H783" s="17" t="s">
        <v>3052</v>
      </c>
      <c r="I783" s="42" t="s">
        <v>3061</v>
      </c>
      <c r="J783" s="17" t="s">
        <v>3052</v>
      </c>
      <c r="K783" s="39">
        <v>2022</v>
      </c>
      <c r="L783" s="13" t="s">
        <v>778</v>
      </c>
      <c r="M783" s="40">
        <v>13</v>
      </c>
      <c r="N783" s="40" t="s">
        <v>24</v>
      </c>
      <c r="O783" s="40" t="s">
        <v>24</v>
      </c>
      <c r="P783" s="40" t="s">
        <v>24</v>
      </c>
    </row>
    <row r="784" customHeight="1" spans="1:16">
      <c r="A784" s="12">
        <v>782</v>
      </c>
      <c r="B784" s="26" t="s">
        <v>3068</v>
      </c>
      <c r="C784" s="14">
        <v>4.927</v>
      </c>
      <c r="D784" s="15" t="s">
        <v>33</v>
      </c>
      <c r="E784" s="13" t="s">
        <v>3069</v>
      </c>
      <c r="F784" s="13" t="s">
        <v>45</v>
      </c>
      <c r="G784" s="16"/>
      <c r="H784" s="17"/>
      <c r="I784" s="42" t="s">
        <v>3061</v>
      </c>
      <c r="J784" s="17" t="s">
        <v>3052</v>
      </c>
      <c r="K784" s="39" t="s">
        <v>24</v>
      </c>
      <c r="L784" s="13" t="s">
        <v>3070</v>
      </c>
      <c r="M784" s="40" t="s">
        <v>24</v>
      </c>
      <c r="N784" s="40" t="s">
        <v>24</v>
      </c>
      <c r="O784" s="40" t="s">
        <v>24</v>
      </c>
      <c r="P784" s="40" t="s">
        <v>24</v>
      </c>
    </row>
    <row r="785" customHeight="1" spans="1:16">
      <c r="A785" s="12">
        <v>783</v>
      </c>
      <c r="B785" s="26" t="s">
        <v>3071</v>
      </c>
      <c r="C785" s="14">
        <v>3.728</v>
      </c>
      <c r="D785" s="15" t="s">
        <v>18</v>
      </c>
      <c r="E785" s="13" t="s">
        <v>3072</v>
      </c>
      <c r="F785" s="13" t="s">
        <v>28</v>
      </c>
      <c r="G785" s="16" t="s">
        <v>3073</v>
      </c>
      <c r="H785" s="29" t="s">
        <v>3074</v>
      </c>
      <c r="I785" s="35" t="s">
        <v>3075</v>
      </c>
      <c r="J785" s="29" t="s">
        <v>3057</v>
      </c>
      <c r="K785" s="39">
        <v>2022</v>
      </c>
      <c r="L785" s="13" t="s">
        <v>3076</v>
      </c>
      <c r="M785" s="40">
        <v>30</v>
      </c>
      <c r="N785" s="40">
        <v>3</v>
      </c>
      <c r="O785" s="40">
        <v>758</v>
      </c>
      <c r="P785" s="40">
        <v>765</v>
      </c>
    </row>
    <row r="786" customHeight="1" spans="1:16">
      <c r="A786" s="12">
        <v>784</v>
      </c>
      <c r="B786" s="26" t="s">
        <v>3077</v>
      </c>
      <c r="C786" s="14">
        <v>6.055</v>
      </c>
      <c r="D786" s="15" t="s">
        <v>33</v>
      </c>
      <c r="E786" s="13" t="s">
        <v>3078</v>
      </c>
      <c r="F786" s="13" t="s">
        <v>28</v>
      </c>
      <c r="G786" s="16" t="s">
        <v>3079</v>
      </c>
      <c r="H786" s="17" t="s">
        <v>3052</v>
      </c>
      <c r="I786" s="30" t="s">
        <v>3080</v>
      </c>
      <c r="J786" s="17" t="s">
        <v>3052</v>
      </c>
      <c r="K786" s="39">
        <v>2022</v>
      </c>
      <c r="L786" s="13" t="s">
        <v>778</v>
      </c>
      <c r="M786" s="40">
        <v>13</v>
      </c>
      <c r="N786" s="40" t="s">
        <v>24</v>
      </c>
      <c r="O786" s="40" t="s">
        <v>24</v>
      </c>
      <c r="P786" s="40" t="s">
        <v>24</v>
      </c>
    </row>
    <row r="787" customHeight="1" spans="1:16">
      <c r="A787" s="12">
        <v>785</v>
      </c>
      <c r="B787" s="21" t="s">
        <v>3081</v>
      </c>
      <c r="C787" s="22">
        <v>2.086</v>
      </c>
      <c r="D787" s="22" t="s">
        <v>68</v>
      </c>
      <c r="E787" s="21" t="s">
        <v>3082</v>
      </c>
      <c r="F787" s="21" t="s">
        <v>28</v>
      </c>
      <c r="G787" s="21" t="s">
        <v>3051</v>
      </c>
      <c r="H787" s="23" t="s">
        <v>3052</v>
      </c>
      <c r="I787" s="21" t="s">
        <v>3080</v>
      </c>
      <c r="J787" s="21" t="s">
        <v>3052</v>
      </c>
      <c r="K787" s="41">
        <v>2022</v>
      </c>
      <c r="L787" s="21" t="s">
        <v>404</v>
      </c>
      <c r="M787" s="41">
        <v>22</v>
      </c>
      <c r="N787" s="41">
        <v>1</v>
      </c>
      <c r="O787" s="41" t="s">
        <v>24</v>
      </c>
      <c r="P787" s="41" t="s">
        <v>24</v>
      </c>
    </row>
    <row r="788" customHeight="1" spans="1:16">
      <c r="A788" s="12">
        <v>786</v>
      </c>
      <c r="B788" s="21" t="s">
        <v>3083</v>
      </c>
      <c r="C788" s="22">
        <v>3.031</v>
      </c>
      <c r="D788" s="22" t="s">
        <v>68</v>
      </c>
      <c r="E788" s="21" t="s">
        <v>3084</v>
      </c>
      <c r="F788" s="21" t="s">
        <v>28</v>
      </c>
      <c r="G788" s="21" t="s">
        <v>3085</v>
      </c>
      <c r="H788" s="23" t="s">
        <v>3052</v>
      </c>
      <c r="I788" s="21" t="s">
        <v>3080</v>
      </c>
      <c r="J788" s="21" t="s">
        <v>3052</v>
      </c>
      <c r="K788" s="41">
        <v>2022</v>
      </c>
      <c r="L788" s="21" t="s">
        <v>3053</v>
      </c>
      <c r="M788" s="41">
        <v>65</v>
      </c>
      <c r="N788" s="41">
        <v>1</v>
      </c>
      <c r="O788" s="41">
        <v>14</v>
      </c>
      <c r="P788" s="41">
        <v>29</v>
      </c>
    </row>
    <row r="789" customHeight="1" spans="1:16">
      <c r="A789" s="12">
        <v>787</v>
      </c>
      <c r="B789" s="13" t="s">
        <v>3086</v>
      </c>
      <c r="C789" s="14">
        <v>6.055</v>
      </c>
      <c r="D789" s="15" t="s">
        <v>33</v>
      </c>
      <c r="E789" s="13" t="s">
        <v>3087</v>
      </c>
      <c r="F789" s="13" t="s">
        <v>28</v>
      </c>
      <c r="G789" s="16" t="s">
        <v>3088</v>
      </c>
      <c r="H789" s="17" t="s">
        <v>3052</v>
      </c>
      <c r="I789" s="30" t="s">
        <v>3089</v>
      </c>
      <c r="J789" s="17" t="s">
        <v>3052</v>
      </c>
      <c r="K789" s="39">
        <v>2022</v>
      </c>
      <c r="L789" s="13" t="s">
        <v>778</v>
      </c>
      <c r="M789" s="40">
        <v>13</v>
      </c>
      <c r="N789" s="40" t="s">
        <v>24</v>
      </c>
      <c r="O789" s="40" t="s">
        <v>24</v>
      </c>
      <c r="P789" s="40" t="s">
        <v>24</v>
      </c>
    </row>
    <row r="790" customHeight="1" spans="1:16">
      <c r="A790" s="12">
        <v>788</v>
      </c>
      <c r="B790" s="18" t="s">
        <v>3090</v>
      </c>
      <c r="C790" s="14">
        <v>6.113</v>
      </c>
      <c r="D790" s="15" t="s">
        <v>33</v>
      </c>
      <c r="E790" s="13" t="s">
        <v>3091</v>
      </c>
      <c r="F790" s="13" t="s">
        <v>28</v>
      </c>
      <c r="G790" s="25" t="s">
        <v>3088</v>
      </c>
      <c r="H790" s="17" t="s">
        <v>3052</v>
      </c>
      <c r="I790" s="42" t="s">
        <v>3089</v>
      </c>
      <c r="J790" s="17" t="s">
        <v>3052</v>
      </c>
      <c r="K790" s="39">
        <v>2022</v>
      </c>
      <c r="L790" s="13" t="s">
        <v>211</v>
      </c>
      <c r="M790" s="40">
        <v>9</v>
      </c>
      <c r="N790" s="40" t="s">
        <v>24</v>
      </c>
      <c r="O790" s="40" t="s">
        <v>24</v>
      </c>
      <c r="P790" s="40" t="s">
        <v>24</v>
      </c>
    </row>
    <row r="791" customHeight="1" spans="1:16">
      <c r="A791" s="12">
        <v>789</v>
      </c>
      <c r="B791" s="13" t="s">
        <v>3092</v>
      </c>
      <c r="C791" s="14">
        <v>3.988</v>
      </c>
      <c r="D791" s="15" t="s">
        <v>18</v>
      </c>
      <c r="E791" s="13" t="s">
        <v>3093</v>
      </c>
      <c r="F791" s="13" t="s">
        <v>45</v>
      </c>
      <c r="G791" s="30" t="s">
        <v>3094</v>
      </c>
      <c r="H791" s="17" t="s">
        <v>3052</v>
      </c>
      <c r="I791" s="30" t="s">
        <v>3094</v>
      </c>
      <c r="J791" s="17" t="s">
        <v>3052</v>
      </c>
      <c r="K791" s="39" t="s">
        <v>24</v>
      </c>
      <c r="L791" s="13" t="s">
        <v>3095</v>
      </c>
      <c r="M791" s="40" t="s">
        <v>24</v>
      </c>
      <c r="N791" s="40" t="s">
        <v>24</v>
      </c>
      <c r="O791" s="40" t="s">
        <v>24</v>
      </c>
      <c r="P791" s="40" t="s">
        <v>24</v>
      </c>
    </row>
    <row r="792" customHeight="1" spans="1:16">
      <c r="A792" s="12">
        <v>790</v>
      </c>
      <c r="B792" s="18" t="s">
        <v>3096</v>
      </c>
      <c r="C792" s="19">
        <v>2.086</v>
      </c>
      <c r="D792" s="19" t="s">
        <v>68</v>
      </c>
      <c r="E792" s="13" t="s">
        <v>3097</v>
      </c>
      <c r="F792" s="13" t="s">
        <v>28</v>
      </c>
      <c r="G792" s="35"/>
      <c r="H792" s="17"/>
      <c r="I792" s="42" t="s">
        <v>3094</v>
      </c>
      <c r="J792" s="17" t="s">
        <v>3052</v>
      </c>
      <c r="K792" s="40">
        <v>2022</v>
      </c>
      <c r="L792" s="13" t="s">
        <v>404</v>
      </c>
      <c r="M792" s="40">
        <v>22</v>
      </c>
      <c r="N792" s="40">
        <v>1</v>
      </c>
      <c r="O792" s="40" t="s">
        <v>24</v>
      </c>
      <c r="P792" s="40" t="s">
        <v>24</v>
      </c>
    </row>
    <row r="793" customHeight="1" spans="1:16">
      <c r="A793" s="12">
        <v>791</v>
      </c>
      <c r="B793" s="18" t="s">
        <v>3098</v>
      </c>
      <c r="C793" s="14">
        <v>1.645</v>
      </c>
      <c r="D793" s="15" t="s">
        <v>26</v>
      </c>
      <c r="E793" s="13" t="s">
        <v>3099</v>
      </c>
      <c r="F793" s="13" t="s">
        <v>28</v>
      </c>
      <c r="G793" s="25"/>
      <c r="H793" s="29"/>
      <c r="I793" s="42" t="s">
        <v>3094</v>
      </c>
      <c r="J793" s="17" t="s">
        <v>3052</v>
      </c>
      <c r="K793" s="39">
        <v>2022</v>
      </c>
      <c r="L793" s="13" t="s">
        <v>3100</v>
      </c>
      <c r="M793" s="40">
        <v>15</v>
      </c>
      <c r="N793" s="40">
        <v>7</v>
      </c>
      <c r="O793" s="40">
        <v>1157</v>
      </c>
      <c r="P793" s="40">
        <v>1164</v>
      </c>
    </row>
    <row r="794" customHeight="1" spans="1:16">
      <c r="A794" s="12">
        <v>792</v>
      </c>
      <c r="B794" s="24" t="s">
        <v>3101</v>
      </c>
      <c r="C794" s="19">
        <v>4.961</v>
      </c>
      <c r="D794" s="19" t="s">
        <v>18</v>
      </c>
      <c r="E794" s="13" t="s">
        <v>3102</v>
      </c>
      <c r="F794" s="13" t="s">
        <v>28</v>
      </c>
      <c r="G794" s="25"/>
      <c r="H794" s="17"/>
      <c r="I794" s="42" t="s">
        <v>3094</v>
      </c>
      <c r="J794" s="17" t="s">
        <v>3052</v>
      </c>
      <c r="K794" s="40">
        <v>2022</v>
      </c>
      <c r="L794" s="13" t="s">
        <v>3103</v>
      </c>
      <c r="M794" s="40">
        <v>10</v>
      </c>
      <c r="N794" s="40">
        <v>3</v>
      </c>
      <c r="O794" s="40" t="s">
        <v>24</v>
      </c>
      <c r="P794" s="40" t="s">
        <v>24</v>
      </c>
    </row>
    <row r="795" customHeight="1" spans="1:16">
      <c r="A795" s="12">
        <v>793</v>
      </c>
      <c r="B795" s="13" t="s">
        <v>3104</v>
      </c>
      <c r="C795" s="14">
        <v>1.922</v>
      </c>
      <c r="D795" s="15" t="s">
        <v>26</v>
      </c>
      <c r="E795" s="13" t="s">
        <v>3105</v>
      </c>
      <c r="F795" s="13" t="s">
        <v>45</v>
      </c>
      <c r="G795" s="16" t="s">
        <v>3051</v>
      </c>
      <c r="H795" s="17" t="s">
        <v>3052</v>
      </c>
      <c r="I795" s="30" t="s">
        <v>3106</v>
      </c>
      <c r="J795" s="17" t="s">
        <v>3052</v>
      </c>
      <c r="K795" s="39" t="s">
        <v>24</v>
      </c>
      <c r="L795" s="13" t="s">
        <v>3107</v>
      </c>
      <c r="M795" s="40" t="s">
        <v>24</v>
      </c>
      <c r="N795" s="40" t="s">
        <v>24</v>
      </c>
      <c r="O795" s="40" t="s">
        <v>24</v>
      </c>
      <c r="P795" s="40" t="s">
        <v>24</v>
      </c>
    </row>
    <row r="796" customHeight="1" spans="1:16">
      <c r="A796" s="12">
        <v>794</v>
      </c>
      <c r="B796" s="24" t="s">
        <v>3108</v>
      </c>
      <c r="C796" s="33">
        <v>4.925</v>
      </c>
      <c r="D796" s="33" t="s">
        <v>33</v>
      </c>
      <c r="E796" s="13" t="s">
        <v>3109</v>
      </c>
      <c r="F796" s="13" t="s">
        <v>28</v>
      </c>
      <c r="G796" s="25" t="s">
        <v>3110</v>
      </c>
      <c r="H796" s="42" t="s">
        <v>3052</v>
      </c>
      <c r="I796" s="35" t="s">
        <v>3106</v>
      </c>
      <c r="J796" s="42" t="s">
        <v>3052</v>
      </c>
      <c r="K796" s="40">
        <v>2022</v>
      </c>
      <c r="L796" s="13" t="s">
        <v>3111</v>
      </c>
      <c r="M796" s="40">
        <v>63</v>
      </c>
      <c r="N796" s="40">
        <v>10</v>
      </c>
      <c r="O796" s="40" t="s">
        <v>24</v>
      </c>
      <c r="P796" s="40" t="s">
        <v>24</v>
      </c>
    </row>
    <row r="797" customHeight="1" spans="1:16">
      <c r="A797" s="12">
        <v>795</v>
      </c>
      <c r="B797" s="21" t="s">
        <v>3112</v>
      </c>
      <c r="C797" s="22">
        <v>1.645</v>
      </c>
      <c r="D797" s="22" t="s">
        <v>26</v>
      </c>
      <c r="E797" s="21" t="s">
        <v>3113</v>
      </c>
      <c r="F797" s="21" t="s">
        <v>28</v>
      </c>
      <c r="G797" s="21" t="s">
        <v>3114</v>
      </c>
      <c r="H797" s="23" t="s">
        <v>3052</v>
      </c>
      <c r="I797" s="21" t="s">
        <v>3115</v>
      </c>
      <c r="J797" s="21" t="s">
        <v>3052</v>
      </c>
      <c r="K797" s="41">
        <v>2022</v>
      </c>
      <c r="L797" s="21" t="s">
        <v>3100</v>
      </c>
      <c r="M797" s="41">
        <v>15</v>
      </c>
      <c r="N797" s="41">
        <v>1</v>
      </c>
      <c r="O797" s="41">
        <v>106</v>
      </c>
      <c r="P797" s="41">
        <v>112</v>
      </c>
    </row>
    <row r="798" customHeight="1" spans="1:16">
      <c r="A798" s="12">
        <v>796</v>
      </c>
      <c r="B798" s="18" t="s">
        <v>3116</v>
      </c>
      <c r="C798" s="19">
        <v>5.058</v>
      </c>
      <c r="D798" s="19" t="s">
        <v>18</v>
      </c>
      <c r="E798" s="13" t="s">
        <v>3117</v>
      </c>
      <c r="F798" s="13" t="s">
        <v>28</v>
      </c>
      <c r="G798" s="16" t="s">
        <v>3118</v>
      </c>
      <c r="H798" s="17" t="s">
        <v>3052</v>
      </c>
      <c r="I798" s="35" t="s">
        <v>3119</v>
      </c>
      <c r="J798" s="29" t="s">
        <v>3057</v>
      </c>
      <c r="K798" s="39">
        <v>2022</v>
      </c>
      <c r="L798" s="13" t="s">
        <v>535</v>
      </c>
      <c r="M798" s="40">
        <v>9</v>
      </c>
      <c r="N798" s="40" t="s">
        <v>24</v>
      </c>
      <c r="O798" s="40" t="s">
        <v>24</v>
      </c>
      <c r="P798" s="40" t="s">
        <v>24</v>
      </c>
    </row>
    <row r="799" customHeight="1" spans="1:16">
      <c r="A799" s="12">
        <v>797</v>
      </c>
      <c r="B799" s="18" t="s">
        <v>3120</v>
      </c>
      <c r="C799" s="14">
        <v>6.055</v>
      </c>
      <c r="D799" s="15" t="s">
        <v>33</v>
      </c>
      <c r="E799" s="13" t="s">
        <v>3121</v>
      </c>
      <c r="F799" s="13" t="s">
        <v>28</v>
      </c>
      <c r="G799" s="16" t="s">
        <v>3122</v>
      </c>
      <c r="H799" s="29" t="s">
        <v>3057</v>
      </c>
      <c r="I799" s="35" t="s">
        <v>3119</v>
      </c>
      <c r="J799" s="29" t="s">
        <v>3057</v>
      </c>
      <c r="K799" s="39">
        <v>2022</v>
      </c>
      <c r="L799" s="13" t="s">
        <v>778</v>
      </c>
      <c r="M799" s="40">
        <v>13</v>
      </c>
      <c r="N799" s="40" t="s">
        <v>24</v>
      </c>
      <c r="O799" s="40" t="s">
        <v>24</v>
      </c>
      <c r="P799" s="40" t="s">
        <v>24</v>
      </c>
    </row>
    <row r="800" customHeight="1" spans="1:16">
      <c r="A800" s="12">
        <v>798</v>
      </c>
      <c r="B800" s="44" t="s">
        <v>3123</v>
      </c>
      <c r="C800" s="27">
        <v>3.569</v>
      </c>
      <c r="D800" s="28" t="s">
        <v>18</v>
      </c>
      <c r="E800" s="44" t="s">
        <v>3124</v>
      </c>
      <c r="F800" s="44" t="s">
        <v>28</v>
      </c>
      <c r="G800" s="45" t="s">
        <v>3125</v>
      </c>
      <c r="H800" s="17" t="s">
        <v>3052</v>
      </c>
      <c r="I800" s="47" t="s">
        <v>3115</v>
      </c>
      <c r="J800" s="17" t="s">
        <v>3052</v>
      </c>
      <c r="K800" s="39">
        <v>2022</v>
      </c>
      <c r="L800" s="44" t="s">
        <v>1349</v>
      </c>
      <c r="M800" s="48">
        <v>10</v>
      </c>
      <c r="N800" s="48" t="s">
        <v>24</v>
      </c>
      <c r="O800" s="48" t="s">
        <v>24</v>
      </c>
      <c r="P800" s="48" t="s">
        <v>24</v>
      </c>
    </row>
    <row r="801" customHeight="1" spans="1:16">
      <c r="A801" s="12">
        <v>799</v>
      </c>
      <c r="B801" s="13" t="s">
        <v>3126</v>
      </c>
      <c r="C801" s="14">
        <v>5.908</v>
      </c>
      <c r="D801" s="15" t="s">
        <v>33</v>
      </c>
      <c r="E801" s="13" t="s">
        <v>3127</v>
      </c>
      <c r="F801" s="13" t="s">
        <v>28</v>
      </c>
      <c r="G801" s="30" t="s">
        <v>3128</v>
      </c>
      <c r="H801" s="17" t="s">
        <v>3052</v>
      </c>
      <c r="I801" s="30" t="s">
        <v>3115</v>
      </c>
      <c r="J801" s="17" t="s">
        <v>3052</v>
      </c>
      <c r="K801" s="39">
        <v>2022</v>
      </c>
      <c r="L801" s="13" t="s">
        <v>3129</v>
      </c>
      <c r="M801" s="40">
        <v>106</v>
      </c>
      <c r="N801" s="40">
        <v>9</v>
      </c>
      <c r="O801" s="40">
        <v>1295</v>
      </c>
      <c r="P801" s="40">
        <v>1300</v>
      </c>
    </row>
    <row r="802" customHeight="1" spans="1:16">
      <c r="A802" s="12">
        <v>800</v>
      </c>
      <c r="B802" s="13" t="s">
        <v>3130</v>
      </c>
      <c r="C802" s="14">
        <v>5.058</v>
      </c>
      <c r="D802" s="15" t="s">
        <v>18</v>
      </c>
      <c r="E802" s="13" t="s">
        <v>3131</v>
      </c>
      <c r="F802" s="13" t="s">
        <v>28</v>
      </c>
      <c r="G802" s="16" t="s">
        <v>3132</v>
      </c>
      <c r="H802" s="17" t="s">
        <v>3052</v>
      </c>
      <c r="I802" s="42" t="s">
        <v>3133</v>
      </c>
      <c r="J802" s="17" t="s">
        <v>3052</v>
      </c>
      <c r="K802" s="39">
        <v>2022</v>
      </c>
      <c r="L802" s="13" t="s">
        <v>535</v>
      </c>
      <c r="M802" s="40">
        <v>9</v>
      </c>
      <c r="N802" s="40" t="s">
        <v>24</v>
      </c>
      <c r="O802" s="40" t="s">
        <v>24</v>
      </c>
      <c r="P802" s="40" t="s">
        <v>24</v>
      </c>
    </row>
    <row r="803" customHeight="1" spans="1:16">
      <c r="A803" s="12">
        <v>801</v>
      </c>
      <c r="B803" s="18" t="s">
        <v>3134</v>
      </c>
      <c r="C803" s="14">
        <v>1.645</v>
      </c>
      <c r="D803" s="15" t="s">
        <v>26</v>
      </c>
      <c r="E803" s="13" t="s">
        <v>3135</v>
      </c>
      <c r="F803" s="13" t="s">
        <v>28</v>
      </c>
      <c r="G803" s="16" t="s">
        <v>3136</v>
      </c>
      <c r="H803" s="17" t="s">
        <v>3052</v>
      </c>
      <c r="I803" s="42" t="s">
        <v>3137</v>
      </c>
      <c r="J803" s="17" t="s">
        <v>3052</v>
      </c>
      <c r="K803" s="39">
        <v>2022</v>
      </c>
      <c r="L803" s="13" t="s">
        <v>3100</v>
      </c>
      <c r="M803" s="40">
        <v>15</v>
      </c>
      <c r="N803" s="40">
        <v>6</v>
      </c>
      <c r="O803" s="40">
        <v>940</v>
      </c>
      <c r="P803" s="40">
        <v>946</v>
      </c>
    </row>
    <row r="804" customHeight="1" spans="1:16">
      <c r="A804" s="12">
        <v>802</v>
      </c>
      <c r="B804" s="34" t="s">
        <v>3138</v>
      </c>
      <c r="C804" s="33">
        <v>2.086</v>
      </c>
      <c r="D804" s="15" t="s">
        <v>68</v>
      </c>
      <c r="E804" s="13" t="s">
        <v>3139</v>
      </c>
      <c r="F804" s="13" t="s">
        <v>28</v>
      </c>
      <c r="G804" s="16" t="s">
        <v>3140</v>
      </c>
      <c r="H804" s="35" t="s">
        <v>3057</v>
      </c>
      <c r="I804" s="35" t="s">
        <v>3141</v>
      </c>
      <c r="J804" s="35" t="s">
        <v>3057</v>
      </c>
      <c r="K804" s="40">
        <v>2022</v>
      </c>
      <c r="L804" s="13" t="s">
        <v>404</v>
      </c>
      <c r="M804" s="40">
        <v>22</v>
      </c>
      <c r="N804" s="40">
        <v>1</v>
      </c>
      <c r="O804" s="40" t="s">
        <v>24</v>
      </c>
      <c r="P804" s="40" t="s">
        <v>24</v>
      </c>
    </row>
    <row r="805" customHeight="1" spans="1:16">
      <c r="A805" s="12">
        <v>803</v>
      </c>
      <c r="B805" s="26" t="s">
        <v>3142</v>
      </c>
      <c r="C805" s="14">
        <v>4.927</v>
      </c>
      <c r="D805" s="15" t="s">
        <v>33</v>
      </c>
      <c r="E805" s="13" t="s">
        <v>3143</v>
      </c>
      <c r="F805" s="13" t="s">
        <v>45</v>
      </c>
      <c r="G805" s="16" t="s">
        <v>3144</v>
      </c>
      <c r="H805" s="17" t="s">
        <v>3052</v>
      </c>
      <c r="I805" s="30" t="s">
        <v>3137</v>
      </c>
      <c r="J805" s="17" t="s">
        <v>3052</v>
      </c>
      <c r="K805" s="39">
        <v>2022</v>
      </c>
      <c r="L805" s="13" t="s">
        <v>3070</v>
      </c>
      <c r="M805" s="40">
        <v>11</v>
      </c>
      <c r="N805" s="40">
        <v>5</v>
      </c>
      <c r="O805" s="40">
        <v>1833</v>
      </c>
      <c r="P805" s="40">
        <v>1845</v>
      </c>
    </row>
    <row r="806" customHeight="1" spans="1:16">
      <c r="A806" s="12">
        <v>804</v>
      </c>
      <c r="B806" s="18" t="s">
        <v>3145</v>
      </c>
      <c r="C806" s="14">
        <v>2.086</v>
      </c>
      <c r="D806" s="15" t="s">
        <v>68</v>
      </c>
      <c r="E806" s="13" t="s">
        <v>3146</v>
      </c>
      <c r="F806" s="13" t="s">
        <v>28</v>
      </c>
      <c r="G806" s="25" t="s">
        <v>3147</v>
      </c>
      <c r="H806" s="17" t="s">
        <v>3052</v>
      </c>
      <c r="I806" s="42" t="s">
        <v>3137</v>
      </c>
      <c r="J806" s="17" t="s">
        <v>3052</v>
      </c>
      <c r="K806" s="39">
        <v>2022</v>
      </c>
      <c r="L806" s="13" t="s">
        <v>404</v>
      </c>
      <c r="M806" s="40">
        <v>22</v>
      </c>
      <c r="N806" s="40">
        <v>1</v>
      </c>
      <c r="O806" s="40" t="s">
        <v>24</v>
      </c>
      <c r="P806" s="40" t="s">
        <v>24</v>
      </c>
    </row>
    <row r="807" customHeight="1" spans="1:16">
      <c r="A807" s="12">
        <v>805</v>
      </c>
      <c r="B807" s="13" t="s">
        <v>3148</v>
      </c>
      <c r="C807" s="14">
        <v>6.055</v>
      </c>
      <c r="D807" s="15" t="s">
        <v>33</v>
      </c>
      <c r="E807" s="13" t="s">
        <v>3149</v>
      </c>
      <c r="F807" s="13" t="s">
        <v>28</v>
      </c>
      <c r="G807" s="16" t="s">
        <v>3150</v>
      </c>
      <c r="H807" s="29" t="s">
        <v>3057</v>
      </c>
      <c r="I807" s="16" t="s">
        <v>3151</v>
      </c>
      <c r="J807" s="29" t="s">
        <v>3057</v>
      </c>
      <c r="K807" s="39">
        <v>2022</v>
      </c>
      <c r="L807" s="13" t="s">
        <v>778</v>
      </c>
      <c r="M807" s="40">
        <v>13</v>
      </c>
      <c r="N807" s="40" t="s">
        <v>24</v>
      </c>
      <c r="O807" s="40" t="s">
        <v>24</v>
      </c>
      <c r="P807" s="40" t="s">
        <v>24</v>
      </c>
    </row>
    <row r="808" customHeight="1" spans="1:16">
      <c r="A808" s="12">
        <v>806</v>
      </c>
      <c r="B808" s="21" t="s">
        <v>3152</v>
      </c>
      <c r="C808" s="22">
        <v>5.058</v>
      </c>
      <c r="D808" s="22" t="s">
        <v>18</v>
      </c>
      <c r="E808" s="21" t="s">
        <v>3153</v>
      </c>
      <c r="F808" s="21" t="s">
        <v>28</v>
      </c>
      <c r="G808" s="21" t="s">
        <v>3154</v>
      </c>
      <c r="H808" s="23" t="s">
        <v>3052</v>
      </c>
      <c r="I808" s="21" t="s">
        <v>3155</v>
      </c>
      <c r="J808" s="21" t="s">
        <v>3052</v>
      </c>
      <c r="K808" s="41">
        <v>2022</v>
      </c>
      <c r="L808" s="21" t="s">
        <v>535</v>
      </c>
      <c r="M808" s="41">
        <v>8</v>
      </c>
      <c r="N808" s="41" t="s">
        <v>24</v>
      </c>
      <c r="O808" s="41" t="s">
        <v>24</v>
      </c>
      <c r="P808" s="41" t="s">
        <v>24</v>
      </c>
    </row>
    <row r="809" customHeight="1" spans="1:16">
      <c r="A809" s="12">
        <v>807</v>
      </c>
      <c r="B809" s="18" t="s">
        <v>3156</v>
      </c>
      <c r="C809" s="14">
        <v>4.427</v>
      </c>
      <c r="D809" s="15" t="s">
        <v>33</v>
      </c>
      <c r="E809" s="13" t="s">
        <v>3157</v>
      </c>
      <c r="F809" s="13" t="s">
        <v>28</v>
      </c>
      <c r="G809" s="25" t="s">
        <v>3158</v>
      </c>
      <c r="H809" s="17" t="s">
        <v>3052</v>
      </c>
      <c r="I809" s="42" t="s">
        <v>3159</v>
      </c>
      <c r="J809" s="17" t="s">
        <v>3052</v>
      </c>
      <c r="K809" s="39">
        <v>2022</v>
      </c>
      <c r="L809" s="13" t="s">
        <v>3160</v>
      </c>
      <c r="M809" s="40">
        <v>9</v>
      </c>
      <c r="N809" s="40">
        <v>1</v>
      </c>
      <c r="O809" s="40" t="s">
        <v>24</v>
      </c>
      <c r="P809" s="40" t="s">
        <v>24</v>
      </c>
    </row>
    <row r="810" customHeight="1" spans="1:16">
      <c r="A810" s="12">
        <v>808</v>
      </c>
      <c r="B810" s="13" t="s">
        <v>3161</v>
      </c>
      <c r="C810" s="14">
        <v>6.461</v>
      </c>
      <c r="D810" s="15" t="s">
        <v>33</v>
      </c>
      <c r="E810" s="13" t="s">
        <v>3162</v>
      </c>
      <c r="F810" s="13" t="s">
        <v>28</v>
      </c>
      <c r="G810" s="30" t="s">
        <v>3158</v>
      </c>
      <c r="H810" s="17" t="s">
        <v>3052</v>
      </c>
      <c r="I810" s="30" t="s">
        <v>3159</v>
      </c>
      <c r="J810" s="17" t="s">
        <v>3052</v>
      </c>
      <c r="K810" s="39">
        <v>2022</v>
      </c>
      <c r="L810" s="13" t="s">
        <v>833</v>
      </c>
      <c r="M810" s="40">
        <v>10</v>
      </c>
      <c r="N810" s="40" t="s">
        <v>24</v>
      </c>
      <c r="O810" s="40" t="s">
        <v>24</v>
      </c>
      <c r="P810" s="40" t="s">
        <v>24</v>
      </c>
    </row>
    <row r="811" customHeight="1" spans="1:16">
      <c r="A811" s="12">
        <v>809</v>
      </c>
      <c r="B811" s="18" t="s">
        <v>3163</v>
      </c>
      <c r="C811" s="19">
        <v>3.535</v>
      </c>
      <c r="D811" s="19" t="s">
        <v>18</v>
      </c>
      <c r="E811" s="13" t="s">
        <v>3164</v>
      </c>
      <c r="F811" s="13" t="s">
        <v>45</v>
      </c>
      <c r="G811" s="25" t="s">
        <v>3165</v>
      </c>
      <c r="H811" s="17" t="s">
        <v>3052</v>
      </c>
      <c r="I811" s="42" t="s">
        <v>3159</v>
      </c>
      <c r="J811" s="17" t="s">
        <v>3052</v>
      </c>
      <c r="K811" s="39">
        <v>2022</v>
      </c>
      <c r="L811" s="13" t="s">
        <v>3166</v>
      </c>
      <c r="M811" s="40">
        <v>260</v>
      </c>
      <c r="N811" s="40">
        <v>10</v>
      </c>
      <c r="O811" s="40">
        <v>3375</v>
      </c>
      <c r="P811" s="40">
        <v>3385</v>
      </c>
    </row>
    <row r="812" customHeight="1" spans="1:16">
      <c r="A812" s="12">
        <v>810</v>
      </c>
      <c r="B812" s="26" t="s">
        <v>3167</v>
      </c>
      <c r="C812" s="19">
        <v>6.461</v>
      </c>
      <c r="D812" s="19" t="s">
        <v>33</v>
      </c>
      <c r="E812" s="13" t="s">
        <v>3168</v>
      </c>
      <c r="F812" s="13" t="s">
        <v>28</v>
      </c>
      <c r="G812" s="16" t="s">
        <v>3169</v>
      </c>
      <c r="H812" s="17" t="s">
        <v>3052</v>
      </c>
      <c r="I812" s="35" t="s">
        <v>3170</v>
      </c>
      <c r="J812" s="29" t="s">
        <v>3057</v>
      </c>
      <c r="K812" s="39">
        <v>2022</v>
      </c>
      <c r="L812" s="13" t="s">
        <v>833</v>
      </c>
      <c r="M812" s="40">
        <v>10</v>
      </c>
      <c r="N812" s="40" t="s">
        <v>24</v>
      </c>
      <c r="O812" s="40" t="s">
        <v>24</v>
      </c>
      <c r="P812" s="40" t="s">
        <v>24</v>
      </c>
    </row>
    <row r="813" customHeight="1" spans="1:16">
      <c r="A813" s="12">
        <v>811</v>
      </c>
      <c r="B813" s="21" t="s">
        <v>3171</v>
      </c>
      <c r="C813" s="22">
        <v>5.058</v>
      </c>
      <c r="D813" s="22" t="s">
        <v>18</v>
      </c>
      <c r="E813" s="21" t="s">
        <v>3172</v>
      </c>
      <c r="F813" s="21" t="s">
        <v>20</v>
      </c>
      <c r="G813" s="21" t="s">
        <v>3173</v>
      </c>
      <c r="H813" s="23" t="s">
        <v>3052</v>
      </c>
      <c r="I813" s="21" t="s">
        <v>3174</v>
      </c>
      <c r="J813" s="21" t="s">
        <v>3052</v>
      </c>
      <c r="K813" s="41">
        <v>2022</v>
      </c>
      <c r="L813" s="21" t="s">
        <v>535</v>
      </c>
      <c r="M813" s="41">
        <v>9</v>
      </c>
      <c r="N813" s="41" t="s">
        <v>24</v>
      </c>
      <c r="O813" s="41" t="s">
        <v>24</v>
      </c>
      <c r="P813" s="41" t="s">
        <v>24</v>
      </c>
    </row>
    <row r="814" customHeight="1" spans="1:16">
      <c r="A814" s="12">
        <v>812</v>
      </c>
      <c r="B814" s="18" t="s">
        <v>3175</v>
      </c>
      <c r="C814" s="14">
        <v>2.835</v>
      </c>
      <c r="D814" s="15" t="s">
        <v>18</v>
      </c>
      <c r="E814" s="13" t="s">
        <v>3176</v>
      </c>
      <c r="F814" s="13" t="s">
        <v>28</v>
      </c>
      <c r="G814" s="25" t="s">
        <v>3177</v>
      </c>
      <c r="H814" s="17" t="s">
        <v>3052</v>
      </c>
      <c r="I814" s="42" t="s">
        <v>3178</v>
      </c>
      <c r="J814" s="17" t="s">
        <v>3052</v>
      </c>
      <c r="K814" s="40">
        <v>2022</v>
      </c>
      <c r="L814" s="13" t="s">
        <v>3179</v>
      </c>
      <c r="M814" s="40">
        <v>9</v>
      </c>
      <c r="N814" s="40">
        <v>6</v>
      </c>
      <c r="O814" s="40" t="s">
        <v>24</v>
      </c>
      <c r="P814" s="40" t="s">
        <v>24</v>
      </c>
    </row>
    <row r="815" customHeight="1" spans="1:16">
      <c r="A815" s="12">
        <v>813</v>
      </c>
      <c r="B815" s="13" t="s">
        <v>3180</v>
      </c>
      <c r="C815" s="14">
        <v>1.645</v>
      </c>
      <c r="D815" s="15" t="s">
        <v>26</v>
      </c>
      <c r="E815" s="13" t="s">
        <v>3181</v>
      </c>
      <c r="F815" s="13" t="s">
        <v>28</v>
      </c>
      <c r="G815" s="16" t="s">
        <v>3182</v>
      </c>
      <c r="H815" s="29" t="s">
        <v>3057</v>
      </c>
      <c r="I815" s="16" t="s">
        <v>3183</v>
      </c>
      <c r="J815" s="29" t="s">
        <v>3057</v>
      </c>
      <c r="K815" s="39">
        <v>2022</v>
      </c>
      <c r="L815" s="13" t="s">
        <v>3100</v>
      </c>
      <c r="M815" s="40">
        <v>15</v>
      </c>
      <c r="N815" s="40">
        <v>8</v>
      </c>
      <c r="O815" s="40">
        <v>1249</v>
      </c>
      <c r="P815" s="40">
        <v>1253</v>
      </c>
    </row>
    <row r="816" customHeight="1" spans="1:16">
      <c r="A816" s="12">
        <v>814</v>
      </c>
      <c r="B816" s="21" t="s">
        <v>3184</v>
      </c>
      <c r="C816" s="22">
        <v>5.058</v>
      </c>
      <c r="D816" s="22" t="s">
        <v>18</v>
      </c>
      <c r="E816" s="21" t="s">
        <v>3185</v>
      </c>
      <c r="F816" s="21" t="s">
        <v>28</v>
      </c>
      <c r="G816" s="21" t="s">
        <v>3177</v>
      </c>
      <c r="H816" s="23" t="s">
        <v>3052</v>
      </c>
      <c r="I816" s="21" t="s">
        <v>3186</v>
      </c>
      <c r="J816" s="21" t="s">
        <v>3052</v>
      </c>
      <c r="K816" s="41">
        <v>2022</v>
      </c>
      <c r="L816" s="21" t="s">
        <v>535</v>
      </c>
      <c r="M816" s="41">
        <v>8</v>
      </c>
      <c r="N816" s="41" t="s">
        <v>24</v>
      </c>
      <c r="O816" s="41" t="s">
        <v>24</v>
      </c>
      <c r="P816" s="41" t="s">
        <v>24</v>
      </c>
    </row>
    <row r="817" customHeight="1" spans="1:16">
      <c r="A817" s="12">
        <v>815</v>
      </c>
      <c r="B817" s="18" t="s">
        <v>3187</v>
      </c>
      <c r="C817" s="14">
        <v>3.728</v>
      </c>
      <c r="D817" s="15" t="s">
        <v>18</v>
      </c>
      <c r="E817" s="13" t="s">
        <v>3188</v>
      </c>
      <c r="F817" s="13" t="s">
        <v>45</v>
      </c>
      <c r="G817" s="16" t="s">
        <v>3189</v>
      </c>
      <c r="H817" s="17" t="s">
        <v>3052</v>
      </c>
      <c r="I817" s="42" t="s">
        <v>3190</v>
      </c>
      <c r="J817" s="17" t="s">
        <v>3052</v>
      </c>
      <c r="K817" s="39" t="s">
        <v>24</v>
      </c>
      <c r="L817" s="13" t="s">
        <v>3076</v>
      </c>
      <c r="M817" s="40" t="s">
        <v>24</v>
      </c>
      <c r="N817" s="40" t="s">
        <v>24</v>
      </c>
      <c r="O817" s="40" t="s">
        <v>24</v>
      </c>
      <c r="P817" s="40" t="s">
        <v>24</v>
      </c>
    </row>
    <row r="818" customHeight="1" spans="1:16">
      <c r="A818" s="12">
        <v>816</v>
      </c>
      <c r="B818" s="24" t="s">
        <v>3191</v>
      </c>
      <c r="C818" s="19">
        <v>3.728</v>
      </c>
      <c r="D818" s="19" t="s">
        <v>18</v>
      </c>
      <c r="E818" s="13" t="s">
        <v>3192</v>
      </c>
      <c r="F818" s="13" t="s">
        <v>45</v>
      </c>
      <c r="G818" s="16" t="s">
        <v>3193</v>
      </c>
      <c r="H818" s="29" t="s">
        <v>3194</v>
      </c>
      <c r="I818" s="35" t="s">
        <v>3195</v>
      </c>
      <c r="J818" s="29" t="s">
        <v>3057</v>
      </c>
      <c r="K818" s="40" t="s">
        <v>24</v>
      </c>
      <c r="L818" s="13" t="s">
        <v>3076</v>
      </c>
      <c r="M818" s="40" t="s">
        <v>24</v>
      </c>
      <c r="N818" s="40" t="s">
        <v>24</v>
      </c>
      <c r="O818" s="40" t="s">
        <v>24</v>
      </c>
      <c r="P818" s="40" t="s">
        <v>24</v>
      </c>
    </row>
    <row r="819" customHeight="1" spans="1:16">
      <c r="A819" s="12">
        <v>817</v>
      </c>
      <c r="B819" s="21" t="s">
        <v>3196</v>
      </c>
      <c r="C819" s="22">
        <v>3.535</v>
      </c>
      <c r="D819" s="22" t="s">
        <v>18</v>
      </c>
      <c r="E819" s="21" t="s">
        <v>3197</v>
      </c>
      <c r="F819" s="21" t="s">
        <v>45</v>
      </c>
      <c r="G819" s="21" t="s">
        <v>3198</v>
      </c>
      <c r="H819" s="23" t="s">
        <v>3052</v>
      </c>
      <c r="I819" s="21" t="s">
        <v>3199</v>
      </c>
      <c r="J819" s="21" t="s">
        <v>3052</v>
      </c>
      <c r="K819" s="41">
        <v>2022</v>
      </c>
      <c r="L819" s="21" t="s">
        <v>3166</v>
      </c>
      <c r="M819" s="41">
        <v>260</v>
      </c>
      <c r="N819" s="41">
        <v>7</v>
      </c>
      <c r="O819" s="41">
        <v>2175</v>
      </c>
      <c r="P819" s="41">
        <v>2182</v>
      </c>
    </row>
    <row r="820" customHeight="1" spans="1:16">
      <c r="A820" s="12">
        <v>818</v>
      </c>
      <c r="B820" s="13" t="s">
        <v>3200</v>
      </c>
      <c r="C820" s="14">
        <v>5.058</v>
      </c>
      <c r="D820" s="15" t="s">
        <v>18</v>
      </c>
      <c r="E820" s="13" t="s">
        <v>3201</v>
      </c>
      <c r="F820" s="13" t="s">
        <v>28</v>
      </c>
      <c r="G820" s="16" t="s">
        <v>3202</v>
      </c>
      <c r="H820" s="17" t="s">
        <v>3052</v>
      </c>
      <c r="I820" s="30" t="s">
        <v>3199</v>
      </c>
      <c r="J820" s="17" t="s">
        <v>3052</v>
      </c>
      <c r="K820" s="39">
        <v>2022</v>
      </c>
      <c r="L820" s="13" t="s">
        <v>535</v>
      </c>
      <c r="M820" s="40">
        <v>9</v>
      </c>
      <c r="N820" s="40" t="s">
        <v>24</v>
      </c>
      <c r="O820" s="40" t="s">
        <v>24</v>
      </c>
      <c r="P820" s="40" t="s">
        <v>24</v>
      </c>
    </row>
    <row r="821" customHeight="1" spans="1:16">
      <c r="A821" s="12">
        <v>819</v>
      </c>
      <c r="B821" s="13" t="s">
        <v>3203</v>
      </c>
      <c r="C821" s="14">
        <v>2.086</v>
      </c>
      <c r="D821" s="15" t="s">
        <v>68</v>
      </c>
      <c r="E821" s="13" t="s">
        <v>3204</v>
      </c>
      <c r="F821" s="13" t="s">
        <v>28</v>
      </c>
      <c r="G821" s="16" t="s">
        <v>3205</v>
      </c>
      <c r="H821" s="17" t="s">
        <v>3052</v>
      </c>
      <c r="I821" s="42" t="s">
        <v>3199</v>
      </c>
      <c r="J821" s="17" t="s">
        <v>3052</v>
      </c>
      <c r="K821" s="39">
        <v>2022</v>
      </c>
      <c r="L821" s="13" t="s">
        <v>404</v>
      </c>
      <c r="M821" s="40">
        <v>22</v>
      </c>
      <c r="N821" s="40">
        <v>1</v>
      </c>
      <c r="O821" s="40" t="s">
        <v>24</v>
      </c>
      <c r="P821" s="40" t="s">
        <v>24</v>
      </c>
    </row>
    <row r="822" customHeight="1" spans="1:16">
      <c r="A822" s="12">
        <v>820</v>
      </c>
      <c r="B822" s="34" t="s">
        <v>3206</v>
      </c>
      <c r="C822" s="33">
        <v>2.555</v>
      </c>
      <c r="D822" s="15" t="s">
        <v>68</v>
      </c>
      <c r="E822" s="13" t="s">
        <v>3207</v>
      </c>
      <c r="F822" s="13" t="s">
        <v>45</v>
      </c>
      <c r="G822" s="35" t="s">
        <v>3208</v>
      </c>
      <c r="H822" s="42" t="s">
        <v>3052</v>
      </c>
      <c r="I822" s="42" t="s">
        <v>3209</v>
      </c>
      <c r="J822" s="42" t="s">
        <v>3052</v>
      </c>
      <c r="K822" s="40" t="s">
        <v>24</v>
      </c>
      <c r="L822" s="13" t="s">
        <v>3210</v>
      </c>
      <c r="M822" s="40" t="s">
        <v>24</v>
      </c>
      <c r="N822" s="40" t="s">
        <v>24</v>
      </c>
      <c r="O822" s="40" t="s">
        <v>24</v>
      </c>
      <c r="P822" s="40" t="s">
        <v>24</v>
      </c>
    </row>
    <row r="823" customHeight="1" spans="1:16">
      <c r="A823" s="12">
        <v>821</v>
      </c>
      <c r="B823" s="26" t="s">
        <v>3211</v>
      </c>
      <c r="C823" s="14">
        <v>7.664</v>
      </c>
      <c r="D823" s="15" t="s">
        <v>33</v>
      </c>
      <c r="E823" s="13" t="s">
        <v>3212</v>
      </c>
      <c r="F823" s="13" t="s">
        <v>28</v>
      </c>
      <c r="G823" s="16" t="s">
        <v>3213</v>
      </c>
      <c r="H823" s="29" t="s">
        <v>3074</v>
      </c>
      <c r="I823" s="35"/>
      <c r="J823" s="29" t="s">
        <v>3057</v>
      </c>
      <c r="K823" s="39">
        <v>2022</v>
      </c>
      <c r="L823" s="13" t="s">
        <v>3214</v>
      </c>
      <c r="M823" s="40">
        <v>12</v>
      </c>
      <c r="N823" s="40" t="s">
        <v>24</v>
      </c>
      <c r="O823" s="40" t="s">
        <v>24</v>
      </c>
      <c r="P823" s="40" t="s">
        <v>24</v>
      </c>
    </row>
    <row r="824" customHeight="1" spans="1:16">
      <c r="A824" s="12">
        <v>822</v>
      </c>
      <c r="B824" s="46" t="s">
        <v>3215</v>
      </c>
      <c r="C824" s="33">
        <v>5.988</v>
      </c>
      <c r="D824" s="33" t="s">
        <v>33</v>
      </c>
      <c r="E824" s="13" t="s">
        <v>3216</v>
      </c>
      <c r="F824" s="13" t="s">
        <v>20</v>
      </c>
      <c r="G824" s="16" t="s">
        <v>3217</v>
      </c>
      <c r="H824" s="35" t="s">
        <v>3218</v>
      </c>
      <c r="I824" s="35" t="s">
        <v>3219</v>
      </c>
      <c r="J824" s="35" t="s">
        <v>3220</v>
      </c>
      <c r="K824" s="40">
        <v>2022</v>
      </c>
      <c r="L824" s="13" t="s">
        <v>1410</v>
      </c>
      <c r="M824" s="40">
        <v>13</v>
      </c>
      <c r="N824" s="40" t="s">
        <v>24</v>
      </c>
      <c r="O824" s="40" t="s">
        <v>24</v>
      </c>
      <c r="P824" s="40" t="s">
        <v>24</v>
      </c>
    </row>
    <row r="825" customHeight="1" spans="1:16">
      <c r="A825" s="12">
        <v>823</v>
      </c>
      <c r="B825" s="21" t="s">
        <v>3221</v>
      </c>
      <c r="C825" s="22">
        <v>5.589</v>
      </c>
      <c r="D825" s="22" t="s">
        <v>33</v>
      </c>
      <c r="E825" s="21" t="s">
        <v>3222</v>
      </c>
      <c r="F825" s="21" t="s">
        <v>28</v>
      </c>
      <c r="G825" s="21" t="s">
        <v>3223</v>
      </c>
      <c r="H825" s="23" t="s">
        <v>3224</v>
      </c>
      <c r="I825" s="23" t="s">
        <v>3225</v>
      </c>
      <c r="J825" s="21" t="s">
        <v>3224</v>
      </c>
      <c r="K825" s="41">
        <v>2022</v>
      </c>
      <c r="L825" s="21" t="s">
        <v>3226</v>
      </c>
      <c r="M825" s="41">
        <v>22</v>
      </c>
      <c r="N825" s="41">
        <v>2</v>
      </c>
      <c r="O825" s="41">
        <v>253</v>
      </c>
      <c r="P825" s="41">
        <v>262</v>
      </c>
    </row>
    <row r="826" customHeight="1" spans="1:16">
      <c r="A826" s="12">
        <v>824</v>
      </c>
      <c r="B826" s="18" t="s">
        <v>3227</v>
      </c>
      <c r="C826" s="14">
        <v>5.988</v>
      </c>
      <c r="D826" s="15" t="s">
        <v>33</v>
      </c>
      <c r="E826" s="13" t="s">
        <v>3228</v>
      </c>
      <c r="F826" s="13" t="s">
        <v>28</v>
      </c>
      <c r="G826" s="30" t="s">
        <v>3229</v>
      </c>
      <c r="H826" s="17" t="s">
        <v>3230</v>
      </c>
      <c r="I826" s="42" t="s">
        <v>3225</v>
      </c>
      <c r="J826" s="17" t="s">
        <v>3224</v>
      </c>
      <c r="K826" s="39">
        <v>2022</v>
      </c>
      <c r="L826" s="13" t="s">
        <v>1410</v>
      </c>
      <c r="M826" s="40">
        <v>13</v>
      </c>
      <c r="N826" s="40" t="s">
        <v>24</v>
      </c>
      <c r="O826" s="40" t="s">
        <v>24</v>
      </c>
      <c r="P826" s="40" t="s">
        <v>24</v>
      </c>
    </row>
    <row r="827" customHeight="1" spans="1:16">
      <c r="A827" s="12">
        <v>825</v>
      </c>
      <c r="B827" s="24" t="s">
        <v>3231</v>
      </c>
      <c r="C827" s="14">
        <v>2.587</v>
      </c>
      <c r="D827" s="33" t="s">
        <v>26</v>
      </c>
      <c r="E827" s="13" t="s">
        <v>3232</v>
      </c>
      <c r="F827" s="13" t="s">
        <v>28</v>
      </c>
      <c r="G827" s="25" t="s">
        <v>3233</v>
      </c>
      <c r="H827" s="17" t="s">
        <v>3224</v>
      </c>
      <c r="I827" s="21" t="s">
        <v>3234</v>
      </c>
      <c r="J827" s="17" t="s">
        <v>3224</v>
      </c>
      <c r="K827" s="39">
        <v>2022</v>
      </c>
      <c r="L827" s="13" t="s">
        <v>3235</v>
      </c>
      <c r="M827" s="40">
        <v>13</v>
      </c>
      <c r="N827" s="40">
        <v>1</v>
      </c>
      <c r="O827" s="40">
        <v>40</v>
      </c>
      <c r="P827" s="40">
        <v>48</v>
      </c>
    </row>
    <row r="828" customHeight="1" spans="1:16">
      <c r="A828" s="12">
        <v>826</v>
      </c>
      <c r="B828" s="21" t="s">
        <v>3231</v>
      </c>
      <c r="C828" s="22">
        <v>2.587</v>
      </c>
      <c r="D828" s="22" t="s">
        <v>26</v>
      </c>
      <c r="E828" s="21" t="s">
        <v>3232</v>
      </c>
      <c r="F828" s="21" t="s">
        <v>45</v>
      </c>
      <c r="G828" s="21" t="s">
        <v>3233</v>
      </c>
      <c r="H828" s="23" t="s">
        <v>3224</v>
      </c>
      <c r="I828" s="21" t="s">
        <v>3234</v>
      </c>
      <c r="J828" s="21" t="s">
        <v>3224</v>
      </c>
      <c r="K828" s="41">
        <v>2022</v>
      </c>
      <c r="L828" s="21" t="s">
        <v>3235</v>
      </c>
      <c r="M828" s="41">
        <v>13</v>
      </c>
      <c r="N828" s="41">
        <v>1</v>
      </c>
      <c r="O828" s="41">
        <v>40</v>
      </c>
      <c r="P828" s="41">
        <v>48</v>
      </c>
    </row>
    <row r="829" customHeight="1" spans="1:16">
      <c r="A829" s="12">
        <v>827</v>
      </c>
      <c r="B829" s="21" t="s">
        <v>3236</v>
      </c>
      <c r="C829" s="22">
        <v>0.144</v>
      </c>
      <c r="D829" s="22" t="s">
        <v>26</v>
      </c>
      <c r="E829" s="21" t="s">
        <v>3237</v>
      </c>
      <c r="F829" s="21" t="s">
        <v>28</v>
      </c>
      <c r="G829" s="21" t="s">
        <v>3238</v>
      </c>
      <c r="H829" s="23" t="s">
        <v>3224</v>
      </c>
      <c r="I829" s="21" t="s">
        <v>3234</v>
      </c>
      <c r="J829" s="21" t="s">
        <v>3224</v>
      </c>
      <c r="K829" s="41">
        <v>2022</v>
      </c>
      <c r="L829" s="21" t="s">
        <v>3239</v>
      </c>
      <c r="M829" s="41">
        <v>12</v>
      </c>
      <c r="N829" s="41">
        <v>4</v>
      </c>
      <c r="O829" s="41">
        <v>724</v>
      </c>
      <c r="P829" s="41">
        <v>730</v>
      </c>
    </row>
    <row r="830" customHeight="1" spans="1:16">
      <c r="A830" s="12">
        <v>828</v>
      </c>
      <c r="B830" s="18" t="s">
        <v>3240</v>
      </c>
      <c r="C830" s="19">
        <v>6.984</v>
      </c>
      <c r="D830" s="19" t="s">
        <v>33</v>
      </c>
      <c r="E830" s="13" t="s">
        <v>3241</v>
      </c>
      <c r="F830" s="13" t="s">
        <v>177</v>
      </c>
      <c r="G830" s="25" t="s">
        <v>3242</v>
      </c>
      <c r="H830" s="17" t="s">
        <v>3224</v>
      </c>
      <c r="I830" s="42" t="s">
        <v>3243</v>
      </c>
      <c r="J830" s="17" t="s">
        <v>3224</v>
      </c>
      <c r="K830" s="39">
        <v>2022</v>
      </c>
      <c r="L830" s="13" t="s">
        <v>3244</v>
      </c>
      <c r="M830" s="40">
        <v>54</v>
      </c>
      <c r="N830" s="40">
        <v>2</v>
      </c>
      <c r="O830" s="40">
        <v>194</v>
      </c>
      <c r="P830" s="40">
        <v>206</v>
      </c>
    </row>
    <row r="831" customHeight="1" spans="1:16">
      <c r="A831" s="12">
        <v>829</v>
      </c>
      <c r="B831" s="24" t="s">
        <v>3245</v>
      </c>
      <c r="C831" s="19">
        <v>5.988</v>
      </c>
      <c r="D831" s="19" t="s">
        <v>33</v>
      </c>
      <c r="E831" s="13" t="s">
        <v>3246</v>
      </c>
      <c r="F831" s="13" t="s">
        <v>28</v>
      </c>
      <c r="G831" s="25"/>
      <c r="H831" s="29"/>
      <c r="I831" s="35" t="s">
        <v>3247</v>
      </c>
      <c r="J831" s="29" t="s">
        <v>3224</v>
      </c>
      <c r="K831" s="40">
        <v>2022</v>
      </c>
      <c r="L831" s="13" t="s">
        <v>1410</v>
      </c>
      <c r="M831" s="40">
        <v>13</v>
      </c>
      <c r="N831" s="40" t="s">
        <v>24</v>
      </c>
      <c r="O831" s="40" t="s">
        <v>24</v>
      </c>
      <c r="P831" s="40" t="s">
        <v>24</v>
      </c>
    </row>
    <row r="832" customHeight="1" spans="1:16">
      <c r="A832" s="12">
        <v>830</v>
      </c>
      <c r="B832" s="13" t="s">
        <v>3248</v>
      </c>
      <c r="C832" s="14">
        <v>2</v>
      </c>
      <c r="D832" s="33" t="s">
        <v>26</v>
      </c>
      <c r="E832" s="13" t="s">
        <v>3249</v>
      </c>
      <c r="F832" s="13" t="s">
        <v>20</v>
      </c>
      <c r="G832" s="16" t="s">
        <v>3250</v>
      </c>
      <c r="H832" s="17" t="s">
        <v>3224</v>
      </c>
      <c r="I832" s="42" t="s">
        <v>3251</v>
      </c>
      <c r="J832" s="17" t="s">
        <v>3224</v>
      </c>
      <c r="K832" s="39">
        <v>2022</v>
      </c>
      <c r="L832" s="13" t="s">
        <v>3252</v>
      </c>
      <c r="M832" s="40">
        <v>32</v>
      </c>
      <c r="N832" s="40">
        <v>7</v>
      </c>
      <c r="O832" s="40">
        <v>257</v>
      </c>
      <c r="P832" s="40">
        <v>267</v>
      </c>
    </row>
    <row r="833" customHeight="1" spans="1:16">
      <c r="A833" s="12">
        <v>831</v>
      </c>
      <c r="B833" s="26" t="s">
        <v>3253</v>
      </c>
      <c r="C833" s="14">
        <v>1.911</v>
      </c>
      <c r="D833" s="15" t="s">
        <v>26</v>
      </c>
      <c r="E833" s="13" t="s">
        <v>3254</v>
      </c>
      <c r="F833" s="13" t="s">
        <v>45</v>
      </c>
      <c r="G833" s="16" t="s">
        <v>3255</v>
      </c>
      <c r="H833" s="29" t="s">
        <v>3256</v>
      </c>
      <c r="I833" s="35" t="s">
        <v>3257</v>
      </c>
      <c r="J833" s="29" t="s">
        <v>3256</v>
      </c>
      <c r="K833" s="39" t="s">
        <v>24</v>
      </c>
      <c r="L833" s="13" t="s">
        <v>3258</v>
      </c>
      <c r="M833" s="40" t="s">
        <v>24</v>
      </c>
      <c r="N833" s="40" t="s">
        <v>24</v>
      </c>
      <c r="O833" s="40" t="s">
        <v>24</v>
      </c>
      <c r="P833" s="40" t="s">
        <v>24</v>
      </c>
    </row>
    <row r="834" customHeight="1" spans="1:16">
      <c r="A834" s="12">
        <v>832</v>
      </c>
      <c r="B834" s="21" t="s">
        <v>3259</v>
      </c>
      <c r="C834" s="22">
        <v>5.195</v>
      </c>
      <c r="D834" s="22" t="s">
        <v>18</v>
      </c>
      <c r="E834" s="21" t="s">
        <v>3260</v>
      </c>
      <c r="F834" s="21" t="s">
        <v>20</v>
      </c>
      <c r="G834" s="21" t="s">
        <v>3261</v>
      </c>
      <c r="H834" s="23" t="s">
        <v>3224</v>
      </c>
      <c r="I834" s="23" t="s">
        <v>3262</v>
      </c>
      <c r="J834" s="21" t="s">
        <v>3224</v>
      </c>
      <c r="K834" s="41">
        <v>2022</v>
      </c>
      <c r="L834" s="21" t="s">
        <v>3263</v>
      </c>
      <c r="M834" s="41">
        <v>282</v>
      </c>
      <c r="N834" s="41" t="s">
        <v>24</v>
      </c>
      <c r="O834" s="41" t="s">
        <v>24</v>
      </c>
      <c r="P834" s="41" t="s">
        <v>24</v>
      </c>
    </row>
    <row r="835" customHeight="1" spans="1:16">
      <c r="A835" s="12">
        <v>833</v>
      </c>
      <c r="B835" s="13" t="s">
        <v>3264</v>
      </c>
      <c r="C835" s="14">
        <v>8.786</v>
      </c>
      <c r="D835" s="15" t="s">
        <v>33</v>
      </c>
      <c r="E835" s="13" t="s">
        <v>3265</v>
      </c>
      <c r="F835" s="13" t="s">
        <v>20</v>
      </c>
      <c r="G835" s="16" t="s">
        <v>3266</v>
      </c>
      <c r="H835" s="17" t="s">
        <v>3224</v>
      </c>
      <c r="I835" s="42" t="s">
        <v>3267</v>
      </c>
      <c r="J835" s="17" t="s">
        <v>3224</v>
      </c>
      <c r="K835" s="39">
        <v>2022</v>
      </c>
      <c r="L835" s="13" t="s">
        <v>341</v>
      </c>
      <c r="M835" s="40">
        <v>13</v>
      </c>
      <c r="N835" s="40" t="s">
        <v>24</v>
      </c>
      <c r="O835" s="40" t="s">
        <v>24</v>
      </c>
      <c r="P835" s="40" t="s">
        <v>24</v>
      </c>
    </row>
    <row r="836" customHeight="1" spans="1:16">
      <c r="A836" s="12">
        <v>834</v>
      </c>
      <c r="B836" s="13" t="s">
        <v>3268</v>
      </c>
      <c r="C836" s="14">
        <v>4.927</v>
      </c>
      <c r="D836" s="15" t="s">
        <v>18</v>
      </c>
      <c r="E836" s="13" t="s">
        <v>3269</v>
      </c>
      <c r="F836" s="13" t="s">
        <v>28</v>
      </c>
      <c r="G836" s="16" t="s">
        <v>3270</v>
      </c>
      <c r="H836" s="17" t="s">
        <v>3224</v>
      </c>
      <c r="I836" s="30"/>
      <c r="J836" s="17" t="s">
        <v>3224</v>
      </c>
      <c r="K836" s="39">
        <v>2022</v>
      </c>
      <c r="L836" s="13" t="s">
        <v>1123</v>
      </c>
      <c r="M836" s="40">
        <v>27</v>
      </c>
      <c r="N836" s="40">
        <v>18</v>
      </c>
      <c r="O836" s="40" t="s">
        <v>24</v>
      </c>
      <c r="P836" s="40" t="s">
        <v>24</v>
      </c>
    </row>
    <row r="837" customHeight="1" spans="1:16">
      <c r="A837" s="12">
        <v>835</v>
      </c>
      <c r="B837" s="26" t="s">
        <v>3271</v>
      </c>
      <c r="C837" s="19">
        <v>5.435</v>
      </c>
      <c r="D837" s="19" t="s">
        <v>18</v>
      </c>
      <c r="E837" s="13" t="s">
        <v>3272</v>
      </c>
      <c r="F837" s="13" t="s">
        <v>28</v>
      </c>
      <c r="G837" s="30" t="s">
        <v>3273</v>
      </c>
      <c r="H837" s="17" t="s">
        <v>1393</v>
      </c>
      <c r="I837" s="30" t="s">
        <v>3273</v>
      </c>
      <c r="J837" s="17" t="s">
        <v>1393</v>
      </c>
      <c r="K837" s="39">
        <v>2022</v>
      </c>
      <c r="L837" s="13" t="s">
        <v>3274</v>
      </c>
      <c r="M837" s="40">
        <v>13</v>
      </c>
      <c r="N837" s="40" t="s">
        <v>24</v>
      </c>
      <c r="O837" s="40" t="s">
        <v>24</v>
      </c>
      <c r="P837" s="40" t="s">
        <v>24</v>
      </c>
    </row>
    <row r="838" customHeight="1" spans="1:16">
      <c r="A838" s="12">
        <v>836</v>
      </c>
      <c r="B838" s="18" t="s">
        <v>3275</v>
      </c>
      <c r="C838" s="19">
        <v>5.846</v>
      </c>
      <c r="D838" s="19" t="s">
        <v>18</v>
      </c>
      <c r="E838" s="13" t="s">
        <v>3276</v>
      </c>
      <c r="F838" s="13" t="s">
        <v>28</v>
      </c>
      <c r="G838" s="16" t="s">
        <v>3277</v>
      </c>
      <c r="H838" s="17" t="s">
        <v>3278</v>
      </c>
      <c r="I838" s="42"/>
      <c r="J838" s="17" t="s">
        <v>3278</v>
      </c>
      <c r="K838" s="39">
        <v>2022</v>
      </c>
      <c r="L838" s="13" t="s">
        <v>353</v>
      </c>
      <c r="M838" s="40">
        <v>9</v>
      </c>
      <c r="N838" s="40" t="s">
        <v>24</v>
      </c>
      <c r="O838" s="40" t="s">
        <v>24</v>
      </c>
      <c r="P838" s="40" t="s">
        <v>24</v>
      </c>
    </row>
    <row r="839" customHeight="1" spans="1:16">
      <c r="A839" s="12">
        <v>837</v>
      </c>
      <c r="B839" s="24" t="s">
        <v>3279</v>
      </c>
      <c r="C839" s="14">
        <v>6.261</v>
      </c>
      <c r="D839" s="33" t="s">
        <v>33</v>
      </c>
      <c r="E839" s="13" t="s">
        <v>3280</v>
      </c>
      <c r="F839" s="13" t="s">
        <v>28</v>
      </c>
      <c r="G839" s="16" t="s">
        <v>3281</v>
      </c>
      <c r="H839" s="17" t="s">
        <v>3282</v>
      </c>
      <c r="I839" s="42" t="s">
        <v>3283</v>
      </c>
      <c r="J839" s="17" t="s">
        <v>3284</v>
      </c>
      <c r="K839" s="40">
        <v>2022</v>
      </c>
      <c r="L839" s="13" t="s">
        <v>1455</v>
      </c>
      <c r="M839" s="40">
        <v>15</v>
      </c>
      <c r="N839" s="40" t="s">
        <v>24</v>
      </c>
      <c r="O839" s="40" t="s">
        <v>24</v>
      </c>
      <c r="P839" s="40" t="s">
        <v>24</v>
      </c>
    </row>
    <row r="840" customHeight="1" spans="1:16">
      <c r="A840" s="12">
        <v>838</v>
      </c>
      <c r="B840" s="18" t="s">
        <v>3285</v>
      </c>
      <c r="C840" s="19">
        <v>2.189</v>
      </c>
      <c r="D840" s="19" t="s">
        <v>68</v>
      </c>
      <c r="E840" s="13" t="s">
        <v>3286</v>
      </c>
      <c r="F840" s="13" t="s">
        <v>177</v>
      </c>
      <c r="G840" s="25" t="s">
        <v>3287</v>
      </c>
      <c r="H840" s="17" t="s">
        <v>3284</v>
      </c>
      <c r="I840" s="42" t="s">
        <v>3283</v>
      </c>
      <c r="J840" s="17" t="s">
        <v>3284</v>
      </c>
      <c r="K840" s="39" t="s">
        <v>24</v>
      </c>
      <c r="L840" s="13" t="s">
        <v>3288</v>
      </c>
      <c r="M840" s="40" t="s">
        <v>24</v>
      </c>
      <c r="N840" s="40" t="s">
        <v>24</v>
      </c>
      <c r="O840" s="40" t="s">
        <v>24</v>
      </c>
      <c r="P840" s="40" t="s">
        <v>24</v>
      </c>
    </row>
    <row r="841" customHeight="1" spans="1:16">
      <c r="A841" s="12">
        <v>839</v>
      </c>
      <c r="B841" s="13" t="s">
        <v>3289</v>
      </c>
      <c r="C841" s="14">
        <v>2.426</v>
      </c>
      <c r="D841" s="33" t="s">
        <v>26</v>
      </c>
      <c r="E841" s="13" t="s">
        <v>3290</v>
      </c>
      <c r="F841" s="13" t="s">
        <v>28</v>
      </c>
      <c r="G841" s="16"/>
      <c r="H841" s="17"/>
      <c r="I841" s="42" t="s">
        <v>3291</v>
      </c>
      <c r="J841" s="17" t="s">
        <v>928</v>
      </c>
      <c r="K841" s="39">
        <v>2022</v>
      </c>
      <c r="L841" s="13" t="s">
        <v>3292</v>
      </c>
      <c r="M841" s="40">
        <v>130</v>
      </c>
      <c r="N841" s="40">
        <v>8</v>
      </c>
      <c r="O841" s="40">
        <v>498</v>
      </c>
      <c r="P841" s="40">
        <v>508</v>
      </c>
    </row>
    <row r="842" customHeight="1" spans="1:16">
      <c r="A842" s="12">
        <v>840</v>
      </c>
      <c r="B842" s="34" t="s">
        <v>3293</v>
      </c>
      <c r="C842" s="33">
        <v>13.934</v>
      </c>
      <c r="D842" s="15" t="s">
        <v>33</v>
      </c>
      <c r="E842" s="13" t="s">
        <v>3294</v>
      </c>
      <c r="F842" s="13" t="s">
        <v>28</v>
      </c>
      <c r="G842" s="35"/>
      <c r="H842" s="35"/>
      <c r="I842" s="42" t="s">
        <v>3291</v>
      </c>
      <c r="J842" s="42" t="s">
        <v>928</v>
      </c>
      <c r="K842" s="40">
        <v>2022</v>
      </c>
      <c r="L842" s="13" t="s">
        <v>3295</v>
      </c>
      <c r="M842" s="40">
        <v>136</v>
      </c>
      <c r="N842" s="40" t="s">
        <v>24</v>
      </c>
      <c r="O842" s="40" t="s">
        <v>24</v>
      </c>
      <c r="P842" s="40" t="s">
        <v>24</v>
      </c>
    </row>
    <row r="843" customHeight="1" spans="1:16">
      <c r="A843" s="12">
        <v>841</v>
      </c>
      <c r="B843" s="21" t="s">
        <v>3296</v>
      </c>
      <c r="C843" s="22">
        <v>2.742</v>
      </c>
      <c r="D843" s="22" t="s">
        <v>26</v>
      </c>
      <c r="E843" s="21" t="s">
        <v>3297</v>
      </c>
      <c r="F843" s="21" t="s">
        <v>45</v>
      </c>
      <c r="G843" s="21" t="s">
        <v>3298</v>
      </c>
      <c r="H843" s="23" t="s">
        <v>3299</v>
      </c>
      <c r="I843" s="21" t="s">
        <v>3300</v>
      </c>
      <c r="J843" s="21" t="s">
        <v>928</v>
      </c>
      <c r="K843" s="41">
        <v>2022</v>
      </c>
      <c r="L843" s="21" t="s">
        <v>3301</v>
      </c>
      <c r="M843" s="41">
        <v>49</v>
      </c>
      <c r="N843" s="41">
        <v>4</v>
      </c>
      <c r="O843" s="41">
        <v>2629</v>
      </c>
      <c r="P843" s="41">
        <v>2639</v>
      </c>
    </row>
    <row r="844" customHeight="1" spans="1:16">
      <c r="A844" s="12">
        <v>842</v>
      </c>
      <c r="B844" s="26" t="s">
        <v>3302</v>
      </c>
      <c r="C844" s="19">
        <v>5.374</v>
      </c>
      <c r="D844" s="19" t="s">
        <v>18</v>
      </c>
      <c r="E844" s="13" t="s">
        <v>3303</v>
      </c>
      <c r="F844" s="13" t="s">
        <v>28</v>
      </c>
      <c r="G844" s="57" t="s">
        <v>927</v>
      </c>
      <c r="H844" s="17" t="s">
        <v>928</v>
      </c>
      <c r="I844" s="35"/>
      <c r="J844" s="29" t="s">
        <v>3304</v>
      </c>
      <c r="K844" s="39">
        <v>2022</v>
      </c>
      <c r="L844" s="13" t="s">
        <v>1009</v>
      </c>
      <c r="M844" s="40">
        <v>28</v>
      </c>
      <c r="N844" s="40">
        <v>18</v>
      </c>
      <c r="O844" s="40">
        <v>1981</v>
      </c>
      <c r="P844" s="40">
        <v>1995</v>
      </c>
    </row>
    <row r="845" customHeight="1" spans="1:16">
      <c r="A845" s="12">
        <v>843</v>
      </c>
      <c r="B845" s="18" t="s">
        <v>3305</v>
      </c>
      <c r="C845" s="19">
        <v>8.554</v>
      </c>
      <c r="D845" s="19" t="s">
        <v>33</v>
      </c>
      <c r="E845" s="13" t="s">
        <v>3306</v>
      </c>
      <c r="F845" s="13" t="s">
        <v>28</v>
      </c>
      <c r="G845" s="53" t="s">
        <v>3307</v>
      </c>
      <c r="H845" s="17" t="s">
        <v>3308</v>
      </c>
      <c r="I845" s="42"/>
      <c r="J845" s="17" t="s">
        <v>3308</v>
      </c>
      <c r="K845" s="40">
        <v>2022</v>
      </c>
      <c r="L845" s="13" t="s">
        <v>2342</v>
      </c>
      <c r="M845" s="40">
        <v>12</v>
      </c>
      <c r="N845" s="40">
        <v>2</v>
      </c>
      <c r="O845" s="40" t="s">
        <v>24</v>
      </c>
      <c r="P845" s="40" t="s">
        <v>24</v>
      </c>
    </row>
    <row r="846" customHeight="1" spans="1:16">
      <c r="A846" s="12">
        <v>844</v>
      </c>
      <c r="B846" s="18" t="s">
        <v>3309</v>
      </c>
      <c r="C846" s="19">
        <v>4.996</v>
      </c>
      <c r="D846" s="19" t="s">
        <v>18</v>
      </c>
      <c r="E846" s="13" t="s">
        <v>3310</v>
      </c>
      <c r="F846" s="13" t="s">
        <v>28</v>
      </c>
      <c r="G846" s="30" t="s">
        <v>3311</v>
      </c>
      <c r="H846" s="17" t="s">
        <v>928</v>
      </c>
      <c r="I846" s="42" t="s">
        <v>3312</v>
      </c>
      <c r="J846" s="17" t="s">
        <v>3313</v>
      </c>
      <c r="K846" s="40">
        <v>2022</v>
      </c>
      <c r="L846" s="13" t="s">
        <v>106</v>
      </c>
      <c r="M846" s="40">
        <v>12</v>
      </c>
      <c r="N846" s="40">
        <v>1</v>
      </c>
      <c r="O846" s="40" t="s">
        <v>24</v>
      </c>
      <c r="P846" s="40" t="s">
        <v>24</v>
      </c>
    </row>
    <row r="847" customHeight="1" spans="1:16">
      <c r="A847" s="12">
        <v>845</v>
      </c>
      <c r="B847" s="18" t="s">
        <v>3314</v>
      </c>
      <c r="C847" s="14">
        <v>6.064</v>
      </c>
      <c r="D847" s="15" t="s">
        <v>33</v>
      </c>
      <c r="E847" s="13" t="s">
        <v>3315</v>
      </c>
      <c r="F847" s="13" t="s">
        <v>28</v>
      </c>
      <c r="G847" s="20" t="s">
        <v>927</v>
      </c>
      <c r="H847" s="17" t="s">
        <v>928</v>
      </c>
      <c r="I847" s="42" t="s">
        <v>3316</v>
      </c>
      <c r="J847" s="17" t="s">
        <v>3317</v>
      </c>
      <c r="K847" s="39">
        <v>2022</v>
      </c>
      <c r="L847" s="13" t="s">
        <v>700</v>
      </c>
      <c r="M847" s="40">
        <v>13</v>
      </c>
      <c r="N847" s="40" t="s">
        <v>24</v>
      </c>
      <c r="O847" s="40" t="s">
        <v>24</v>
      </c>
      <c r="P847" s="40" t="s">
        <v>24</v>
      </c>
    </row>
    <row r="848" customHeight="1" spans="1:16">
      <c r="A848" s="12">
        <v>846</v>
      </c>
      <c r="B848" s="24" t="s">
        <v>3318</v>
      </c>
      <c r="C848" s="19">
        <v>2.547</v>
      </c>
      <c r="D848" s="19" t="s">
        <v>68</v>
      </c>
      <c r="E848" s="13" t="s">
        <v>3319</v>
      </c>
      <c r="F848" s="13" t="s">
        <v>28</v>
      </c>
      <c r="G848" s="25" t="s">
        <v>3320</v>
      </c>
      <c r="H848" s="17" t="s">
        <v>3321</v>
      </c>
      <c r="I848" s="42" t="s">
        <v>3322</v>
      </c>
      <c r="J848" s="17" t="s">
        <v>3321</v>
      </c>
      <c r="K848" s="39">
        <v>2022</v>
      </c>
      <c r="L848" s="13" t="s">
        <v>3323</v>
      </c>
      <c r="M848" s="40">
        <v>42</v>
      </c>
      <c r="N848" s="40">
        <v>2</v>
      </c>
      <c r="O848" s="40">
        <v>200</v>
      </c>
      <c r="P848" s="40">
        <v>212</v>
      </c>
    </row>
    <row r="849" customHeight="1" spans="1:16">
      <c r="A849" s="12">
        <v>847</v>
      </c>
      <c r="B849" s="24" t="s">
        <v>3324</v>
      </c>
      <c r="C849" s="19">
        <v>2.838</v>
      </c>
      <c r="D849" s="19" t="s">
        <v>18</v>
      </c>
      <c r="E849" s="13" t="s">
        <v>3325</v>
      </c>
      <c r="F849" s="13" t="s">
        <v>28</v>
      </c>
      <c r="G849" s="25" t="s">
        <v>3326</v>
      </c>
      <c r="H849" s="17" t="s">
        <v>3321</v>
      </c>
      <c r="I849" s="42"/>
      <c r="J849" s="17" t="s">
        <v>3321</v>
      </c>
      <c r="K849" s="40">
        <v>2022</v>
      </c>
      <c r="L849" s="13" t="s">
        <v>3327</v>
      </c>
      <c r="M849" s="40">
        <v>22</v>
      </c>
      <c r="N849" s="40">
        <v>1</v>
      </c>
      <c r="O849" s="40" t="s">
        <v>24</v>
      </c>
      <c r="P849" s="40" t="s">
        <v>24</v>
      </c>
    </row>
    <row r="850" customHeight="1" spans="1:16">
      <c r="A850" s="12">
        <v>848</v>
      </c>
      <c r="B850" s="18" t="s">
        <v>3328</v>
      </c>
      <c r="C850" s="19">
        <v>4.631</v>
      </c>
      <c r="D850" s="19" t="s">
        <v>68</v>
      </c>
      <c r="E850" s="13" t="s">
        <v>3329</v>
      </c>
      <c r="F850" s="13" t="s">
        <v>28</v>
      </c>
      <c r="G850" s="35" t="s">
        <v>260</v>
      </c>
      <c r="H850" s="17" t="s">
        <v>3330</v>
      </c>
      <c r="I850" s="42" t="s">
        <v>3331</v>
      </c>
      <c r="J850" s="17" t="s">
        <v>3330</v>
      </c>
      <c r="K850" s="40">
        <v>2022</v>
      </c>
      <c r="L850" s="13" t="s">
        <v>1533</v>
      </c>
      <c r="M850" s="40">
        <v>15</v>
      </c>
      <c r="N850" s="40" t="s">
        <v>24</v>
      </c>
      <c r="O850" s="40">
        <v>1317</v>
      </c>
      <c r="P850" s="40">
        <v>1329</v>
      </c>
    </row>
    <row r="851" customHeight="1" spans="1:16">
      <c r="A851" s="12">
        <v>849</v>
      </c>
      <c r="B851" s="21" t="s">
        <v>3332</v>
      </c>
      <c r="C851" s="22">
        <v>6.073</v>
      </c>
      <c r="D851" s="22" t="s">
        <v>18</v>
      </c>
      <c r="E851" s="21" t="s">
        <v>3333</v>
      </c>
      <c r="F851" s="21" t="s">
        <v>20</v>
      </c>
      <c r="G851" s="61" t="s">
        <v>3334</v>
      </c>
      <c r="H851" s="23" t="s">
        <v>3330</v>
      </c>
      <c r="I851" s="61" t="s">
        <v>3335</v>
      </c>
      <c r="J851" s="21" t="s">
        <v>3330</v>
      </c>
      <c r="K851" s="41">
        <v>2022</v>
      </c>
      <c r="L851" s="21" t="s">
        <v>596</v>
      </c>
      <c r="M851" s="41">
        <v>11</v>
      </c>
      <c r="N851" s="41" t="s">
        <v>24</v>
      </c>
      <c r="O851" s="41" t="s">
        <v>24</v>
      </c>
      <c r="P851" s="41" t="s">
        <v>24</v>
      </c>
    </row>
    <row r="852" customHeight="1" spans="1:16">
      <c r="A852" s="12">
        <v>850</v>
      </c>
      <c r="B852" s="26" t="s">
        <v>3336</v>
      </c>
      <c r="C852" s="14">
        <v>6.461</v>
      </c>
      <c r="D852" s="15" t="s">
        <v>33</v>
      </c>
      <c r="E852" s="13" t="s">
        <v>3337</v>
      </c>
      <c r="F852" s="13" t="s">
        <v>28</v>
      </c>
      <c r="G852" s="16" t="s">
        <v>3338</v>
      </c>
      <c r="H852" s="17" t="s">
        <v>3330</v>
      </c>
      <c r="I852" s="42"/>
      <c r="J852" s="17" t="s">
        <v>3330</v>
      </c>
      <c r="K852" s="39">
        <v>2022</v>
      </c>
      <c r="L852" s="13" t="s">
        <v>833</v>
      </c>
      <c r="M852" s="40">
        <v>10</v>
      </c>
      <c r="N852" s="40" t="s">
        <v>24</v>
      </c>
      <c r="O852" s="40" t="s">
        <v>24</v>
      </c>
      <c r="P852" s="40" t="s">
        <v>24</v>
      </c>
    </row>
    <row r="853" customHeight="1" spans="1:16">
      <c r="A853" s="12">
        <v>851</v>
      </c>
      <c r="B853" s="13" t="s">
        <v>3339</v>
      </c>
      <c r="C853" s="14">
        <v>4.964</v>
      </c>
      <c r="D853" s="15" t="s">
        <v>18</v>
      </c>
      <c r="E853" s="13" t="s">
        <v>3340</v>
      </c>
      <c r="F853" s="13" t="s">
        <v>28</v>
      </c>
      <c r="G853" s="16" t="s">
        <v>3341</v>
      </c>
      <c r="H853" s="17" t="s">
        <v>3342</v>
      </c>
      <c r="I853" s="30" t="s">
        <v>331</v>
      </c>
      <c r="J853" s="17" t="s">
        <v>3342</v>
      </c>
      <c r="K853" s="39">
        <v>2022</v>
      </c>
      <c r="L853" s="13" t="s">
        <v>633</v>
      </c>
      <c r="M853" s="40">
        <v>11</v>
      </c>
      <c r="N853" s="40">
        <v>16</v>
      </c>
      <c r="O853" s="40" t="s">
        <v>24</v>
      </c>
      <c r="P853" s="40" t="s">
        <v>24</v>
      </c>
    </row>
    <row r="854" customHeight="1" spans="1:16">
      <c r="A854" s="12">
        <v>852</v>
      </c>
      <c r="B854" s="24" t="s">
        <v>3343</v>
      </c>
      <c r="C854" s="19">
        <v>1.912</v>
      </c>
      <c r="D854" s="19" t="s">
        <v>26</v>
      </c>
      <c r="E854" s="13" t="s">
        <v>3344</v>
      </c>
      <c r="F854" s="13" t="s">
        <v>45</v>
      </c>
      <c r="G854" s="25" t="s">
        <v>3345</v>
      </c>
      <c r="H854" s="17" t="s">
        <v>3330</v>
      </c>
      <c r="I854" s="42" t="s">
        <v>3346</v>
      </c>
      <c r="J854" s="17" t="s">
        <v>3347</v>
      </c>
      <c r="K854" s="39">
        <v>2022</v>
      </c>
      <c r="L854" s="13" t="s">
        <v>3348</v>
      </c>
      <c r="M854" s="40">
        <v>45</v>
      </c>
      <c r="N854" s="40">
        <v>6</v>
      </c>
      <c r="O854" s="40">
        <v>761</v>
      </c>
      <c r="P854" s="40">
        <v>767</v>
      </c>
    </row>
    <row r="855" customHeight="1" spans="1:16">
      <c r="A855" s="12">
        <v>853</v>
      </c>
      <c r="B855" s="24" t="s">
        <v>3349</v>
      </c>
      <c r="C855" s="19">
        <v>9.656</v>
      </c>
      <c r="D855" s="19" t="s">
        <v>33</v>
      </c>
      <c r="E855" s="13" t="s">
        <v>3350</v>
      </c>
      <c r="F855" s="13" t="s">
        <v>28</v>
      </c>
      <c r="G855" s="25"/>
      <c r="H855" s="17"/>
      <c r="I855" s="35" t="s">
        <v>3351</v>
      </c>
      <c r="J855" s="17"/>
      <c r="K855" s="39">
        <v>2022</v>
      </c>
      <c r="L855" s="13" t="s">
        <v>3352</v>
      </c>
      <c r="M855" s="40">
        <v>26</v>
      </c>
      <c r="N855" s="40" t="s">
        <v>24</v>
      </c>
      <c r="O855" s="40" t="s">
        <v>24</v>
      </c>
      <c r="P855" s="40" t="s">
        <v>24</v>
      </c>
    </row>
    <row r="856" customHeight="1" spans="1:16">
      <c r="A856" s="12">
        <v>854</v>
      </c>
      <c r="B856" s="18" t="s">
        <v>3353</v>
      </c>
      <c r="C856" s="19">
        <v>2.23</v>
      </c>
      <c r="D856" s="19" t="s">
        <v>26</v>
      </c>
      <c r="E856" s="13" t="s">
        <v>3354</v>
      </c>
      <c r="F856" s="13" t="s">
        <v>28</v>
      </c>
      <c r="G856" s="25" t="s">
        <v>1450</v>
      </c>
      <c r="H856" s="17"/>
      <c r="I856" s="42"/>
      <c r="J856" s="17"/>
      <c r="K856" s="39">
        <v>2022</v>
      </c>
      <c r="L856" s="13" t="s">
        <v>164</v>
      </c>
      <c r="M856" s="40">
        <v>12</v>
      </c>
      <c r="N856" s="40">
        <v>4</v>
      </c>
      <c r="O856" s="40">
        <v>579</v>
      </c>
      <c r="P856" s="40">
        <v>587</v>
      </c>
    </row>
  </sheetData>
  <autoFilter ref="A2:K830">
    <extLst/>
  </autoFilter>
  <sortState ref="B3:P856">
    <sortCondition ref="J3:J856"/>
    <sortCondition ref="I3:I856"/>
    <sortCondition ref="G3:G856"/>
    <sortCondition ref="F3:F856"/>
    <sortCondition ref="L3:L856"/>
  </sortState>
  <mergeCells count="1">
    <mergeCell ref="A1:P1"/>
  </mergeCells>
  <conditionalFormatting sqref="B2">
    <cfRule type="duplicateValues" dxfId="0" priority="769"/>
  </conditionalFormatting>
  <conditionalFormatting sqref="E2">
    <cfRule type="duplicateValues" dxfId="0" priority="768"/>
  </conditionalFormatting>
  <conditionalFormatting sqref="B12">
    <cfRule type="duplicateValues" dxfId="1" priority="766"/>
  </conditionalFormatting>
  <conditionalFormatting sqref="B13">
    <cfRule type="duplicateValues" dxfId="1" priority="765"/>
  </conditionalFormatting>
  <conditionalFormatting sqref="B14">
    <cfRule type="duplicateValues" dxfId="1" priority="764"/>
  </conditionalFormatting>
  <conditionalFormatting sqref="B15">
    <cfRule type="duplicateValues" dxfId="1" priority="763"/>
  </conditionalFormatting>
  <conditionalFormatting sqref="B16">
    <cfRule type="duplicateValues" dxfId="1" priority="762"/>
  </conditionalFormatting>
  <conditionalFormatting sqref="B17">
    <cfRule type="duplicateValues" dxfId="1" priority="761"/>
  </conditionalFormatting>
  <conditionalFormatting sqref="B18">
    <cfRule type="duplicateValues" dxfId="1" priority="760"/>
  </conditionalFormatting>
  <conditionalFormatting sqref="B19">
    <cfRule type="duplicateValues" dxfId="1" priority="759"/>
  </conditionalFormatting>
  <conditionalFormatting sqref="B20">
    <cfRule type="duplicateValues" dxfId="1" priority="758"/>
  </conditionalFormatting>
  <conditionalFormatting sqref="B21">
    <cfRule type="duplicateValues" dxfId="1" priority="757"/>
  </conditionalFormatting>
  <conditionalFormatting sqref="B22">
    <cfRule type="duplicateValues" dxfId="1" priority="756"/>
  </conditionalFormatting>
  <conditionalFormatting sqref="B23">
    <cfRule type="duplicateValues" dxfId="1" priority="755"/>
  </conditionalFormatting>
  <conditionalFormatting sqref="B24">
    <cfRule type="duplicateValues" dxfId="1" priority="754"/>
  </conditionalFormatting>
  <conditionalFormatting sqref="B25">
    <cfRule type="duplicateValues" dxfId="1" priority="753"/>
  </conditionalFormatting>
  <conditionalFormatting sqref="B26">
    <cfRule type="duplicateValues" dxfId="1" priority="752"/>
  </conditionalFormatting>
  <conditionalFormatting sqref="B27">
    <cfRule type="duplicateValues" dxfId="1" priority="751"/>
  </conditionalFormatting>
  <conditionalFormatting sqref="B28">
    <cfRule type="duplicateValues" dxfId="1" priority="750"/>
  </conditionalFormatting>
  <conditionalFormatting sqref="B29">
    <cfRule type="duplicateValues" dxfId="1" priority="749"/>
  </conditionalFormatting>
  <conditionalFormatting sqref="B30">
    <cfRule type="duplicateValues" dxfId="1" priority="748"/>
  </conditionalFormatting>
  <conditionalFormatting sqref="B31">
    <cfRule type="duplicateValues" dxfId="1" priority="747"/>
  </conditionalFormatting>
  <conditionalFormatting sqref="B32">
    <cfRule type="duplicateValues" dxfId="1" priority="746"/>
  </conditionalFormatting>
  <conditionalFormatting sqref="B33">
    <cfRule type="duplicateValues" dxfId="1" priority="745"/>
  </conditionalFormatting>
  <conditionalFormatting sqref="B34">
    <cfRule type="duplicateValues" dxfId="1" priority="744"/>
  </conditionalFormatting>
  <conditionalFormatting sqref="B35">
    <cfRule type="duplicateValues" dxfId="1" priority="743"/>
  </conditionalFormatting>
  <conditionalFormatting sqref="B36">
    <cfRule type="duplicateValues" dxfId="1" priority="742"/>
  </conditionalFormatting>
  <conditionalFormatting sqref="B37">
    <cfRule type="duplicateValues" dxfId="1" priority="741"/>
  </conditionalFormatting>
  <conditionalFormatting sqref="B38">
    <cfRule type="duplicateValues" dxfId="1" priority="740"/>
  </conditionalFormatting>
  <conditionalFormatting sqref="B39">
    <cfRule type="duplicateValues" dxfId="1" priority="739"/>
  </conditionalFormatting>
  <conditionalFormatting sqref="B40">
    <cfRule type="duplicateValues" dxfId="1" priority="738"/>
  </conditionalFormatting>
  <conditionalFormatting sqref="B41">
    <cfRule type="duplicateValues" dxfId="1" priority="737"/>
  </conditionalFormatting>
  <conditionalFormatting sqref="B42">
    <cfRule type="duplicateValues" dxfId="1" priority="736"/>
  </conditionalFormatting>
  <conditionalFormatting sqref="B43">
    <cfRule type="duplicateValues" dxfId="1" priority="735"/>
  </conditionalFormatting>
  <conditionalFormatting sqref="B44">
    <cfRule type="duplicateValues" dxfId="1" priority="734"/>
  </conditionalFormatting>
  <conditionalFormatting sqref="B45">
    <cfRule type="duplicateValues" dxfId="1" priority="733"/>
  </conditionalFormatting>
  <conditionalFormatting sqref="B46">
    <cfRule type="duplicateValues" dxfId="1" priority="732"/>
  </conditionalFormatting>
  <conditionalFormatting sqref="B47">
    <cfRule type="duplicateValues" dxfId="1" priority="731"/>
  </conditionalFormatting>
  <conditionalFormatting sqref="B48">
    <cfRule type="duplicateValues" dxfId="1" priority="730"/>
  </conditionalFormatting>
  <conditionalFormatting sqref="B49">
    <cfRule type="duplicateValues" dxfId="1" priority="729"/>
  </conditionalFormatting>
  <conditionalFormatting sqref="B50">
    <cfRule type="duplicateValues" dxfId="1" priority="728"/>
  </conditionalFormatting>
  <conditionalFormatting sqref="B200">
    <cfRule type="duplicateValues" dxfId="1" priority="725"/>
  </conditionalFormatting>
  <conditionalFormatting sqref="E200">
    <cfRule type="duplicateValues" dxfId="0" priority="700"/>
  </conditionalFormatting>
  <conditionalFormatting sqref="B201">
    <cfRule type="duplicateValues" dxfId="1" priority="724"/>
  </conditionalFormatting>
  <conditionalFormatting sqref="E201">
    <cfRule type="duplicateValues" dxfId="0" priority="699"/>
  </conditionalFormatting>
  <conditionalFormatting sqref="B202">
    <cfRule type="duplicateValues" dxfId="1" priority="723"/>
  </conditionalFormatting>
  <conditionalFormatting sqref="E202">
    <cfRule type="duplicateValues" dxfId="0" priority="698"/>
  </conditionalFormatting>
  <conditionalFormatting sqref="B203">
    <cfRule type="duplicateValues" dxfId="1" priority="722"/>
  </conditionalFormatting>
  <conditionalFormatting sqref="E203">
    <cfRule type="duplicateValues" dxfId="0" priority="697"/>
  </conditionalFormatting>
  <conditionalFormatting sqref="B204">
    <cfRule type="duplicateValues" dxfId="1" priority="721"/>
  </conditionalFormatting>
  <conditionalFormatting sqref="E204">
    <cfRule type="duplicateValues" dxfId="0" priority="696"/>
  </conditionalFormatting>
  <conditionalFormatting sqref="B205">
    <cfRule type="duplicateValues" dxfId="1" priority="720"/>
  </conditionalFormatting>
  <conditionalFormatting sqref="E205">
    <cfRule type="duplicateValues" dxfId="0" priority="695"/>
  </conditionalFormatting>
  <conditionalFormatting sqref="B206">
    <cfRule type="duplicateValues" dxfId="1" priority="719"/>
  </conditionalFormatting>
  <conditionalFormatting sqref="E206">
    <cfRule type="duplicateValues" dxfId="0" priority="694"/>
  </conditionalFormatting>
  <conditionalFormatting sqref="B207">
    <cfRule type="duplicateValues" dxfId="1" priority="718"/>
  </conditionalFormatting>
  <conditionalFormatting sqref="E207">
    <cfRule type="duplicateValues" dxfId="0" priority="693"/>
  </conditionalFormatting>
  <conditionalFormatting sqref="B208">
    <cfRule type="duplicateValues" dxfId="1" priority="717"/>
  </conditionalFormatting>
  <conditionalFormatting sqref="E208">
    <cfRule type="duplicateValues" dxfId="0" priority="692"/>
  </conditionalFormatting>
  <conditionalFormatting sqref="B209">
    <cfRule type="duplicateValues" dxfId="1" priority="716"/>
  </conditionalFormatting>
  <conditionalFormatting sqref="E209">
    <cfRule type="duplicateValues" dxfId="0" priority="691"/>
  </conditionalFormatting>
  <conditionalFormatting sqref="B210">
    <cfRule type="duplicateValues" dxfId="1" priority="715"/>
  </conditionalFormatting>
  <conditionalFormatting sqref="E210">
    <cfRule type="duplicateValues" dxfId="0" priority="690"/>
  </conditionalFormatting>
  <conditionalFormatting sqref="B211">
    <cfRule type="duplicateValues" dxfId="1" priority="714"/>
  </conditionalFormatting>
  <conditionalFormatting sqref="E211">
    <cfRule type="duplicateValues" dxfId="0" priority="689"/>
  </conditionalFormatting>
  <conditionalFormatting sqref="B212">
    <cfRule type="duplicateValues" dxfId="1" priority="713"/>
  </conditionalFormatting>
  <conditionalFormatting sqref="E212">
    <cfRule type="duplicateValues" dxfId="0" priority="688"/>
  </conditionalFormatting>
  <conditionalFormatting sqref="B213">
    <cfRule type="duplicateValues" dxfId="1" priority="712"/>
  </conditionalFormatting>
  <conditionalFormatting sqref="E213">
    <cfRule type="duplicateValues" dxfId="0" priority="687"/>
  </conditionalFormatting>
  <conditionalFormatting sqref="B214">
    <cfRule type="duplicateValues" dxfId="1" priority="711"/>
  </conditionalFormatting>
  <conditionalFormatting sqref="E214">
    <cfRule type="duplicateValues" dxfId="0" priority="686"/>
  </conditionalFormatting>
  <conditionalFormatting sqref="B215">
    <cfRule type="duplicateValues" dxfId="1" priority="710"/>
  </conditionalFormatting>
  <conditionalFormatting sqref="E215">
    <cfRule type="duplicateValues" dxfId="0" priority="685"/>
  </conditionalFormatting>
  <conditionalFormatting sqref="B216">
    <cfRule type="duplicateValues" dxfId="1" priority="709"/>
  </conditionalFormatting>
  <conditionalFormatting sqref="E216">
    <cfRule type="duplicateValues" dxfId="0" priority="684"/>
  </conditionalFormatting>
  <conditionalFormatting sqref="B217">
    <cfRule type="duplicateValues" dxfId="1" priority="708"/>
  </conditionalFormatting>
  <conditionalFormatting sqref="E217">
    <cfRule type="duplicateValues" dxfId="0" priority="683"/>
  </conditionalFormatting>
  <conditionalFormatting sqref="B218">
    <cfRule type="duplicateValues" dxfId="1" priority="707"/>
  </conditionalFormatting>
  <conditionalFormatting sqref="E218">
    <cfRule type="duplicateValues" dxfId="0" priority="682"/>
  </conditionalFormatting>
  <conditionalFormatting sqref="B219">
    <cfRule type="duplicateValues" dxfId="1" priority="706"/>
  </conditionalFormatting>
  <conditionalFormatting sqref="E219">
    <cfRule type="duplicateValues" dxfId="0" priority="681"/>
  </conditionalFormatting>
  <conditionalFormatting sqref="B220">
    <cfRule type="duplicateValues" dxfId="1" priority="705"/>
  </conditionalFormatting>
  <conditionalFormatting sqref="E220">
    <cfRule type="duplicateValues" dxfId="0" priority="680"/>
  </conditionalFormatting>
  <conditionalFormatting sqref="B221">
    <cfRule type="duplicateValues" dxfId="1" priority="704"/>
  </conditionalFormatting>
  <conditionalFormatting sqref="E221">
    <cfRule type="duplicateValues" dxfId="0" priority="679"/>
  </conditionalFormatting>
  <conditionalFormatting sqref="B222">
    <cfRule type="duplicateValues" dxfId="1" priority="703"/>
  </conditionalFormatting>
  <conditionalFormatting sqref="E222">
    <cfRule type="duplicateValues" dxfId="0" priority="678"/>
  </conditionalFormatting>
  <conditionalFormatting sqref="B223">
    <cfRule type="duplicateValues" dxfId="1" priority="702"/>
  </conditionalFormatting>
  <conditionalFormatting sqref="E223">
    <cfRule type="duplicateValues" dxfId="0" priority="677"/>
  </conditionalFormatting>
  <conditionalFormatting sqref="B224">
    <cfRule type="duplicateValues" dxfId="1" priority="701"/>
  </conditionalFormatting>
  <conditionalFormatting sqref="E224">
    <cfRule type="duplicateValues" dxfId="0" priority="676"/>
  </conditionalFormatting>
  <conditionalFormatting sqref="B225">
    <cfRule type="duplicateValues" dxfId="1" priority="675"/>
  </conditionalFormatting>
  <conditionalFormatting sqref="E225">
    <cfRule type="duplicateValues" dxfId="0" priority="659"/>
  </conditionalFormatting>
  <conditionalFormatting sqref="B226">
    <cfRule type="duplicateValues" dxfId="1" priority="674"/>
  </conditionalFormatting>
  <conditionalFormatting sqref="E226">
    <cfRule type="duplicateValues" dxfId="0" priority="658"/>
  </conditionalFormatting>
  <conditionalFormatting sqref="B227">
    <cfRule type="duplicateValues" dxfId="1" priority="673"/>
  </conditionalFormatting>
  <conditionalFormatting sqref="E227">
    <cfRule type="duplicateValues" dxfId="0" priority="657"/>
  </conditionalFormatting>
  <conditionalFormatting sqref="B228">
    <cfRule type="duplicateValues" dxfId="1" priority="672"/>
  </conditionalFormatting>
  <conditionalFormatting sqref="E228">
    <cfRule type="duplicateValues" dxfId="0" priority="656"/>
  </conditionalFormatting>
  <conditionalFormatting sqref="B229">
    <cfRule type="duplicateValues" dxfId="1" priority="671"/>
  </conditionalFormatting>
  <conditionalFormatting sqref="E229">
    <cfRule type="duplicateValues" dxfId="0" priority="655"/>
  </conditionalFormatting>
  <conditionalFormatting sqref="B230">
    <cfRule type="duplicateValues" dxfId="1" priority="670"/>
  </conditionalFormatting>
  <conditionalFormatting sqref="E230">
    <cfRule type="duplicateValues" dxfId="0" priority="654"/>
  </conditionalFormatting>
  <conditionalFormatting sqref="B231">
    <cfRule type="duplicateValues" dxfId="1" priority="669"/>
  </conditionalFormatting>
  <conditionalFormatting sqref="E231">
    <cfRule type="duplicateValues" dxfId="0" priority="653"/>
  </conditionalFormatting>
  <conditionalFormatting sqref="B232">
    <cfRule type="duplicateValues" dxfId="1" priority="668"/>
  </conditionalFormatting>
  <conditionalFormatting sqref="E232">
    <cfRule type="duplicateValues" dxfId="0" priority="652"/>
  </conditionalFormatting>
  <conditionalFormatting sqref="B233">
    <cfRule type="duplicateValues" dxfId="1" priority="667"/>
  </conditionalFormatting>
  <conditionalFormatting sqref="E233">
    <cfRule type="duplicateValues" dxfId="0" priority="651"/>
  </conditionalFormatting>
  <conditionalFormatting sqref="B234">
    <cfRule type="duplicateValues" dxfId="1" priority="666"/>
  </conditionalFormatting>
  <conditionalFormatting sqref="E234">
    <cfRule type="duplicateValues" dxfId="0" priority="650"/>
  </conditionalFormatting>
  <conditionalFormatting sqref="B235">
    <cfRule type="duplicateValues" dxfId="1" priority="665"/>
  </conditionalFormatting>
  <conditionalFormatting sqref="E235">
    <cfRule type="duplicateValues" dxfId="0" priority="649"/>
  </conditionalFormatting>
  <conditionalFormatting sqref="B236">
    <cfRule type="duplicateValues" dxfId="1" priority="664"/>
  </conditionalFormatting>
  <conditionalFormatting sqref="E236">
    <cfRule type="duplicateValues" dxfId="0" priority="648"/>
  </conditionalFormatting>
  <conditionalFormatting sqref="B237">
    <cfRule type="duplicateValues" dxfId="1" priority="663"/>
  </conditionalFormatting>
  <conditionalFormatting sqref="E237">
    <cfRule type="duplicateValues" dxfId="0" priority="647"/>
  </conditionalFormatting>
  <conditionalFormatting sqref="B238">
    <cfRule type="duplicateValues" dxfId="1" priority="662"/>
  </conditionalFormatting>
  <conditionalFormatting sqref="E238">
    <cfRule type="duplicateValues" dxfId="0" priority="646"/>
  </conditionalFormatting>
  <conditionalFormatting sqref="B239">
    <cfRule type="duplicateValues" dxfId="1" priority="661"/>
  </conditionalFormatting>
  <conditionalFormatting sqref="E239">
    <cfRule type="duplicateValues" dxfId="0" priority="645"/>
  </conditionalFormatting>
  <conditionalFormatting sqref="B240">
    <cfRule type="duplicateValues" dxfId="1" priority="660"/>
  </conditionalFormatting>
  <conditionalFormatting sqref="E240">
    <cfRule type="duplicateValues" dxfId="0" priority="644"/>
  </conditionalFormatting>
  <conditionalFormatting sqref="B241">
    <cfRule type="duplicateValues" dxfId="1" priority="643"/>
  </conditionalFormatting>
  <conditionalFormatting sqref="E241">
    <cfRule type="duplicateValues" dxfId="0" priority="613"/>
  </conditionalFormatting>
  <conditionalFormatting sqref="B242">
    <cfRule type="duplicateValues" dxfId="1" priority="642"/>
  </conditionalFormatting>
  <conditionalFormatting sqref="E242">
    <cfRule type="duplicateValues" dxfId="0" priority="612"/>
  </conditionalFormatting>
  <conditionalFormatting sqref="B243">
    <cfRule type="duplicateValues" dxfId="1" priority="641"/>
  </conditionalFormatting>
  <conditionalFormatting sqref="E243">
    <cfRule type="duplicateValues" dxfId="0" priority="611"/>
  </conditionalFormatting>
  <conditionalFormatting sqref="B244">
    <cfRule type="duplicateValues" dxfId="1" priority="640"/>
  </conditionalFormatting>
  <conditionalFormatting sqref="E244">
    <cfRule type="duplicateValues" dxfId="0" priority="610"/>
  </conditionalFormatting>
  <conditionalFormatting sqref="B245">
    <cfRule type="duplicateValues" dxfId="1" priority="639"/>
  </conditionalFormatting>
  <conditionalFormatting sqref="E245">
    <cfRule type="duplicateValues" dxfId="0" priority="609"/>
  </conditionalFormatting>
  <conditionalFormatting sqref="B246">
    <cfRule type="duplicateValues" dxfId="1" priority="638"/>
  </conditionalFormatting>
  <conditionalFormatting sqref="E246">
    <cfRule type="duplicateValues" dxfId="0" priority="608"/>
  </conditionalFormatting>
  <conditionalFormatting sqref="B247">
    <cfRule type="duplicateValues" dxfId="1" priority="637"/>
  </conditionalFormatting>
  <conditionalFormatting sqref="E247">
    <cfRule type="duplicateValues" dxfId="0" priority="607"/>
  </conditionalFormatting>
  <conditionalFormatting sqref="B248">
    <cfRule type="duplicateValues" dxfId="1" priority="636"/>
  </conditionalFormatting>
  <conditionalFormatting sqref="E248">
    <cfRule type="duplicateValues" dxfId="0" priority="606"/>
  </conditionalFormatting>
  <conditionalFormatting sqref="B249">
    <cfRule type="duplicateValues" dxfId="1" priority="635"/>
  </conditionalFormatting>
  <conditionalFormatting sqref="E249">
    <cfRule type="duplicateValues" dxfId="0" priority="605"/>
  </conditionalFormatting>
  <conditionalFormatting sqref="B250">
    <cfRule type="duplicateValues" dxfId="1" priority="634"/>
  </conditionalFormatting>
  <conditionalFormatting sqref="E250">
    <cfRule type="duplicateValues" dxfId="0" priority="604"/>
  </conditionalFormatting>
  <conditionalFormatting sqref="B251">
    <cfRule type="duplicateValues" dxfId="1" priority="633"/>
  </conditionalFormatting>
  <conditionalFormatting sqref="E251">
    <cfRule type="duplicateValues" dxfId="0" priority="603"/>
  </conditionalFormatting>
  <conditionalFormatting sqref="B252">
    <cfRule type="duplicateValues" dxfId="1" priority="632"/>
  </conditionalFormatting>
  <conditionalFormatting sqref="E252">
    <cfRule type="duplicateValues" dxfId="0" priority="602"/>
  </conditionalFormatting>
  <conditionalFormatting sqref="B253">
    <cfRule type="duplicateValues" dxfId="1" priority="631"/>
  </conditionalFormatting>
  <conditionalFormatting sqref="E253">
    <cfRule type="duplicateValues" dxfId="0" priority="601"/>
  </conditionalFormatting>
  <conditionalFormatting sqref="B254">
    <cfRule type="duplicateValues" dxfId="1" priority="630"/>
  </conditionalFormatting>
  <conditionalFormatting sqref="E254">
    <cfRule type="duplicateValues" dxfId="0" priority="600"/>
  </conditionalFormatting>
  <conditionalFormatting sqref="B255">
    <cfRule type="duplicateValues" dxfId="1" priority="629"/>
  </conditionalFormatting>
  <conditionalFormatting sqref="E255">
    <cfRule type="duplicateValues" dxfId="0" priority="599"/>
  </conditionalFormatting>
  <conditionalFormatting sqref="B256">
    <cfRule type="duplicateValues" dxfId="1" priority="628"/>
  </conditionalFormatting>
  <conditionalFormatting sqref="E256">
    <cfRule type="duplicateValues" dxfId="0" priority="598"/>
  </conditionalFormatting>
  <conditionalFormatting sqref="B257">
    <cfRule type="duplicateValues" dxfId="1" priority="627"/>
  </conditionalFormatting>
  <conditionalFormatting sqref="E257">
    <cfRule type="duplicateValues" dxfId="0" priority="597"/>
  </conditionalFormatting>
  <conditionalFormatting sqref="B258">
    <cfRule type="duplicateValues" dxfId="1" priority="626"/>
  </conditionalFormatting>
  <conditionalFormatting sqref="E258">
    <cfRule type="duplicateValues" dxfId="0" priority="596"/>
  </conditionalFormatting>
  <conditionalFormatting sqref="B259">
    <cfRule type="duplicateValues" dxfId="1" priority="625"/>
  </conditionalFormatting>
  <conditionalFormatting sqref="E259">
    <cfRule type="duplicateValues" dxfId="0" priority="595"/>
  </conditionalFormatting>
  <conditionalFormatting sqref="B260">
    <cfRule type="duplicateValues" dxfId="1" priority="624"/>
  </conditionalFormatting>
  <conditionalFormatting sqref="E260">
    <cfRule type="duplicateValues" dxfId="0" priority="594"/>
  </conditionalFormatting>
  <conditionalFormatting sqref="B261">
    <cfRule type="duplicateValues" dxfId="1" priority="623"/>
  </conditionalFormatting>
  <conditionalFormatting sqref="E261">
    <cfRule type="duplicateValues" dxfId="0" priority="593"/>
  </conditionalFormatting>
  <conditionalFormatting sqref="B262">
    <cfRule type="duplicateValues" dxfId="1" priority="622"/>
  </conditionalFormatting>
  <conditionalFormatting sqref="E262">
    <cfRule type="duplicateValues" dxfId="0" priority="592"/>
  </conditionalFormatting>
  <conditionalFormatting sqref="B263">
    <cfRule type="duplicateValues" dxfId="1" priority="621"/>
  </conditionalFormatting>
  <conditionalFormatting sqref="E263">
    <cfRule type="duplicateValues" dxfId="0" priority="591"/>
  </conditionalFormatting>
  <conditionalFormatting sqref="B264">
    <cfRule type="duplicateValues" dxfId="1" priority="620"/>
  </conditionalFormatting>
  <conditionalFormatting sqref="E264">
    <cfRule type="duplicateValues" dxfId="0" priority="590"/>
  </conditionalFormatting>
  <conditionalFormatting sqref="B265">
    <cfRule type="duplicateValues" dxfId="1" priority="619"/>
  </conditionalFormatting>
  <conditionalFormatting sqref="E265">
    <cfRule type="duplicateValues" dxfId="0" priority="589"/>
  </conditionalFormatting>
  <conditionalFormatting sqref="B266">
    <cfRule type="duplicateValues" dxfId="1" priority="618"/>
  </conditionalFormatting>
  <conditionalFormatting sqref="E266">
    <cfRule type="duplicateValues" dxfId="0" priority="588"/>
  </conditionalFormatting>
  <conditionalFormatting sqref="B267">
    <cfRule type="duplicateValues" dxfId="1" priority="617"/>
  </conditionalFormatting>
  <conditionalFormatting sqref="E267">
    <cfRule type="duplicateValues" dxfId="0" priority="587"/>
  </conditionalFormatting>
  <conditionalFormatting sqref="B268">
    <cfRule type="duplicateValues" dxfId="1" priority="616"/>
  </conditionalFormatting>
  <conditionalFormatting sqref="E268">
    <cfRule type="duplicateValues" dxfId="0" priority="586"/>
  </conditionalFormatting>
  <conditionalFormatting sqref="B269">
    <cfRule type="duplicateValues" dxfId="1" priority="615"/>
  </conditionalFormatting>
  <conditionalFormatting sqref="E269">
    <cfRule type="duplicateValues" dxfId="0" priority="585"/>
  </conditionalFormatting>
  <conditionalFormatting sqref="B270">
    <cfRule type="duplicateValues" dxfId="1" priority="614"/>
  </conditionalFormatting>
  <conditionalFormatting sqref="E270">
    <cfRule type="duplicateValues" dxfId="0" priority="584"/>
  </conditionalFormatting>
  <conditionalFormatting sqref="B271">
    <cfRule type="duplicateValues" dxfId="1" priority="583"/>
  </conditionalFormatting>
  <conditionalFormatting sqref="E271">
    <cfRule type="duplicateValues" dxfId="0" priority="571"/>
  </conditionalFormatting>
  <conditionalFormatting sqref="B272">
    <cfRule type="duplicateValues" dxfId="1" priority="582"/>
  </conditionalFormatting>
  <conditionalFormatting sqref="E272">
    <cfRule type="duplicateValues" dxfId="0" priority="570"/>
  </conditionalFormatting>
  <conditionalFormatting sqref="B273">
    <cfRule type="duplicateValues" dxfId="1" priority="581"/>
  </conditionalFormatting>
  <conditionalFormatting sqref="E273">
    <cfRule type="duplicateValues" dxfId="0" priority="569"/>
  </conditionalFormatting>
  <conditionalFormatting sqref="B274">
    <cfRule type="duplicateValues" dxfId="1" priority="580"/>
  </conditionalFormatting>
  <conditionalFormatting sqref="E274">
    <cfRule type="duplicateValues" dxfId="0" priority="568"/>
  </conditionalFormatting>
  <conditionalFormatting sqref="B275">
    <cfRule type="duplicateValues" dxfId="1" priority="579"/>
  </conditionalFormatting>
  <conditionalFormatting sqref="E275">
    <cfRule type="duplicateValues" dxfId="0" priority="567"/>
  </conditionalFormatting>
  <conditionalFormatting sqref="B276">
    <cfRule type="duplicateValues" dxfId="1" priority="578"/>
  </conditionalFormatting>
  <conditionalFormatting sqref="E276">
    <cfRule type="duplicateValues" dxfId="0" priority="566"/>
  </conditionalFormatting>
  <conditionalFormatting sqref="B277">
    <cfRule type="duplicateValues" dxfId="1" priority="577"/>
  </conditionalFormatting>
  <conditionalFormatting sqref="E277">
    <cfRule type="duplicateValues" dxfId="0" priority="565"/>
  </conditionalFormatting>
  <conditionalFormatting sqref="B278">
    <cfRule type="duplicateValues" dxfId="1" priority="576"/>
  </conditionalFormatting>
  <conditionalFormatting sqref="E278">
    <cfRule type="duplicateValues" dxfId="0" priority="564"/>
  </conditionalFormatting>
  <conditionalFormatting sqref="B279">
    <cfRule type="duplicateValues" dxfId="1" priority="575"/>
  </conditionalFormatting>
  <conditionalFormatting sqref="E279">
    <cfRule type="duplicateValues" dxfId="0" priority="563"/>
  </conditionalFormatting>
  <conditionalFormatting sqref="B280">
    <cfRule type="duplicateValues" dxfId="1" priority="574"/>
  </conditionalFormatting>
  <conditionalFormatting sqref="E280">
    <cfRule type="duplicateValues" dxfId="0" priority="562"/>
  </conditionalFormatting>
  <conditionalFormatting sqref="B281">
    <cfRule type="duplicateValues" dxfId="1" priority="573"/>
  </conditionalFormatting>
  <conditionalFormatting sqref="E281">
    <cfRule type="duplicateValues" dxfId="0" priority="561"/>
  </conditionalFormatting>
  <conditionalFormatting sqref="B282">
    <cfRule type="duplicateValues" dxfId="1" priority="572"/>
  </conditionalFormatting>
  <conditionalFormatting sqref="E282">
    <cfRule type="duplicateValues" dxfId="0" priority="560"/>
  </conditionalFormatting>
  <conditionalFormatting sqref="B283">
    <cfRule type="duplicateValues" dxfId="1" priority="559"/>
  </conditionalFormatting>
  <conditionalFormatting sqref="E283">
    <cfRule type="duplicateValues" dxfId="0" priority="546"/>
  </conditionalFormatting>
  <conditionalFormatting sqref="B284">
    <cfRule type="duplicateValues" dxfId="1" priority="558"/>
  </conditionalFormatting>
  <conditionalFormatting sqref="E284">
    <cfRule type="duplicateValues" dxfId="0" priority="545"/>
  </conditionalFormatting>
  <conditionalFormatting sqref="B285">
    <cfRule type="duplicateValues" dxfId="1" priority="557"/>
  </conditionalFormatting>
  <conditionalFormatting sqref="E285">
    <cfRule type="duplicateValues" dxfId="0" priority="544"/>
  </conditionalFormatting>
  <conditionalFormatting sqref="B286">
    <cfRule type="duplicateValues" dxfId="1" priority="556"/>
  </conditionalFormatting>
  <conditionalFormatting sqref="E286">
    <cfRule type="duplicateValues" dxfId="0" priority="543"/>
  </conditionalFormatting>
  <conditionalFormatting sqref="B287">
    <cfRule type="duplicateValues" dxfId="1" priority="555"/>
  </conditionalFormatting>
  <conditionalFormatting sqref="E287">
    <cfRule type="duplicateValues" dxfId="0" priority="542"/>
  </conditionalFormatting>
  <conditionalFormatting sqref="B288">
    <cfRule type="duplicateValues" dxfId="1" priority="554"/>
  </conditionalFormatting>
  <conditionalFormatting sqref="E288">
    <cfRule type="duplicateValues" dxfId="0" priority="541"/>
  </conditionalFormatting>
  <conditionalFormatting sqref="B289">
    <cfRule type="duplicateValues" dxfId="1" priority="553"/>
  </conditionalFormatting>
  <conditionalFormatting sqref="E289">
    <cfRule type="duplicateValues" dxfId="0" priority="540"/>
  </conditionalFormatting>
  <conditionalFormatting sqref="B290">
    <cfRule type="duplicateValues" dxfId="1" priority="552"/>
  </conditionalFormatting>
  <conditionalFormatting sqref="E290">
    <cfRule type="duplicateValues" dxfId="0" priority="539"/>
  </conditionalFormatting>
  <conditionalFormatting sqref="B291">
    <cfRule type="duplicateValues" dxfId="1" priority="551"/>
  </conditionalFormatting>
  <conditionalFormatting sqref="E291">
    <cfRule type="duplicateValues" dxfId="0" priority="538"/>
  </conditionalFormatting>
  <conditionalFormatting sqref="B292">
    <cfRule type="duplicateValues" dxfId="1" priority="550"/>
  </conditionalFormatting>
  <conditionalFormatting sqref="E292">
    <cfRule type="duplicateValues" dxfId="0" priority="537"/>
  </conditionalFormatting>
  <conditionalFormatting sqref="B293">
    <cfRule type="duplicateValues" dxfId="1" priority="549"/>
  </conditionalFormatting>
  <conditionalFormatting sqref="E293">
    <cfRule type="duplicateValues" dxfId="0" priority="536"/>
  </conditionalFormatting>
  <conditionalFormatting sqref="B294">
    <cfRule type="duplicateValues" dxfId="1" priority="548"/>
  </conditionalFormatting>
  <conditionalFormatting sqref="E294">
    <cfRule type="duplicateValues" dxfId="0" priority="535"/>
  </conditionalFormatting>
  <conditionalFormatting sqref="B295">
    <cfRule type="duplicateValues" dxfId="1" priority="547"/>
  </conditionalFormatting>
  <conditionalFormatting sqref="E295">
    <cfRule type="duplicateValues" dxfId="0" priority="534"/>
  </conditionalFormatting>
  <conditionalFormatting sqref="B296">
    <cfRule type="duplicateValues" dxfId="1" priority="533"/>
  </conditionalFormatting>
  <conditionalFormatting sqref="E296">
    <cfRule type="duplicateValues" dxfId="0" priority="521"/>
  </conditionalFormatting>
  <conditionalFormatting sqref="B297">
    <cfRule type="duplicateValues" dxfId="1" priority="532"/>
  </conditionalFormatting>
  <conditionalFormatting sqref="E297">
    <cfRule type="duplicateValues" dxfId="0" priority="520"/>
  </conditionalFormatting>
  <conditionalFormatting sqref="B298">
    <cfRule type="duplicateValues" dxfId="1" priority="531"/>
  </conditionalFormatting>
  <conditionalFormatting sqref="E298">
    <cfRule type="duplicateValues" dxfId="0" priority="519"/>
  </conditionalFormatting>
  <conditionalFormatting sqref="B299">
    <cfRule type="duplicateValues" dxfId="1" priority="530"/>
  </conditionalFormatting>
  <conditionalFormatting sqref="E299">
    <cfRule type="duplicateValues" dxfId="0" priority="518"/>
  </conditionalFormatting>
  <conditionalFormatting sqref="B300">
    <cfRule type="duplicateValues" dxfId="1" priority="529"/>
  </conditionalFormatting>
  <conditionalFormatting sqref="E300">
    <cfRule type="duplicateValues" dxfId="0" priority="517"/>
  </conditionalFormatting>
  <conditionalFormatting sqref="B301">
    <cfRule type="duplicateValues" dxfId="1" priority="528"/>
  </conditionalFormatting>
  <conditionalFormatting sqref="E301">
    <cfRule type="duplicateValues" dxfId="0" priority="516"/>
  </conditionalFormatting>
  <conditionalFormatting sqref="B302">
    <cfRule type="duplicateValues" dxfId="1" priority="527"/>
  </conditionalFormatting>
  <conditionalFormatting sqref="E302">
    <cfRule type="duplicateValues" dxfId="0" priority="515"/>
  </conditionalFormatting>
  <conditionalFormatting sqref="B303">
    <cfRule type="duplicateValues" dxfId="1" priority="526"/>
  </conditionalFormatting>
  <conditionalFormatting sqref="E303">
    <cfRule type="duplicateValues" dxfId="0" priority="514"/>
  </conditionalFormatting>
  <conditionalFormatting sqref="B304">
    <cfRule type="duplicateValues" dxfId="1" priority="525"/>
  </conditionalFormatting>
  <conditionalFormatting sqref="E304">
    <cfRule type="duplicateValues" dxfId="0" priority="513"/>
  </conditionalFormatting>
  <conditionalFormatting sqref="B305">
    <cfRule type="duplicateValues" dxfId="1" priority="524"/>
  </conditionalFormatting>
  <conditionalFormatting sqref="E305">
    <cfRule type="duplicateValues" dxfId="0" priority="512"/>
  </conditionalFormatting>
  <conditionalFormatting sqref="B306">
    <cfRule type="duplicateValues" dxfId="1" priority="523"/>
  </conditionalFormatting>
  <conditionalFormatting sqref="E306">
    <cfRule type="duplicateValues" dxfId="0" priority="511"/>
  </conditionalFormatting>
  <conditionalFormatting sqref="B307">
    <cfRule type="duplicateValues" dxfId="1" priority="522"/>
  </conditionalFormatting>
  <conditionalFormatting sqref="E307">
    <cfRule type="duplicateValues" dxfId="0" priority="510"/>
  </conditionalFormatting>
  <conditionalFormatting sqref="B308">
    <cfRule type="duplicateValues" dxfId="1" priority="509"/>
  </conditionalFormatting>
  <conditionalFormatting sqref="E308">
    <cfRule type="duplicateValues" dxfId="0" priority="496"/>
  </conditionalFormatting>
  <conditionalFormatting sqref="B309">
    <cfRule type="duplicateValues" dxfId="1" priority="508"/>
  </conditionalFormatting>
  <conditionalFormatting sqref="E309">
    <cfRule type="duplicateValues" dxfId="0" priority="495"/>
  </conditionalFormatting>
  <conditionalFormatting sqref="B310">
    <cfRule type="duplicateValues" dxfId="1" priority="507"/>
  </conditionalFormatting>
  <conditionalFormatting sqref="E310">
    <cfRule type="duplicateValues" dxfId="0" priority="494"/>
  </conditionalFormatting>
  <conditionalFormatting sqref="B311">
    <cfRule type="duplicateValues" dxfId="1" priority="506"/>
  </conditionalFormatting>
  <conditionalFormatting sqref="E311">
    <cfRule type="duplicateValues" dxfId="0" priority="493"/>
  </conditionalFormatting>
  <conditionalFormatting sqref="B312">
    <cfRule type="duplicateValues" dxfId="1" priority="505"/>
  </conditionalFormatting>
  <conditionalFormatting sqref="E312">
    <cfRule type="duplicateValues" dxfId="0" priority="492"/>
  </conditionalFormatting>
  <conditionalFormatting sqref="B313">
    <cfRule type="duplicateValues" dxfId="1" priority="504"/>
  </conditionalFormatting>
  <conditionalFormatting sqref="E313">
    <cfRule type="duplicateValues" dxfId="0" priority="491"/>
  </conditionalFormatting>
  <conditionalFormatting sqref="B314">
    <cfRule type="duplicateValues" dxfId="1" priority="503"/>
  </conditionalFormatting>
  <conditionalFormatting sqref="E314">
    <cfRule type="duplicateValues" dxfId="0" priority="490"/>
  </conditionalFormatting>
  <conditionalFormatting sqref="B315">
    <cfRule type="duplicateValues" dxfId="1" priority="502"/>
  </conditionalFormatting>
  <conditionalFormatting sqref="E315">
    <cfRule type="duplicateValues" dxfId="0" priority="489"/>
  </conditionalFormatting>
  <conditionalFormatting sqref="B316">
    <cfRule type="duplicateValues" dxfId="1" priority="501"/>
  </conditionalFormatting>
  <conditionalFormatting sqref="E316">
    <cfRule type="duplicateValues" dxfId="0" priority="488"/>
  </conditionalFormatting>
  <conditionalFormatting sqref="B317">
    <cfRule type="duplicateValues" dxfId="1" priority="500"/>
  </conditionalFormatting>
  <conditionalFormatting sqref="E317">
    <cfRule type="duplicateValues" dxfId="0" priority="487"/>
  </conditionalFormatting>
  <conditionalFormatting sqref="B318">
    <cfRule type="duplicateValues" dxfId="1" priority="499"/>
  </conditionalFormatting>
  <conditionalFormatting sqref="E318">
    <cfRule type="duplicateValues" dxfId="0" priority="486"/>
  </conditionalFormatting>
  <conditionalFormatting sqref="B319">
    <cfRule type="duplicateValues" dxfId="1" priority="498"/>
  </conditionalFormatting>
  <conditionalFormatting sqref="E319">
    <cfRule type="duplicateValues" dxfId="0" priority="485"/>
  </conditionalFormatting>
  <conditionalFormatting sqref="B320">
    <cfRule type="duplicateValues" dxfId="1" priority="497"/>
  </conditionalFormatting>
  <conditionalFormatting sqref="E320">
    <cfRule type="duplicateValues" dxfId="0" priority="484"/>
  </conditionalFormatting>
  <conditionalFormatting sqref="E331">
    <cfRule type="duplicateValues" dxfId="0" priority="483"/>
  </conditionalFormatting>
  <conditionalFormatting sqref="E332">
    <cfRule type="duplicateValues" dxfId="0" priority="482"/>
  </conditionalFormatting>
  <conditionalFormatting sqref="E333">
    <cfRule type="duplicateValues" dxfId="0" priority="481"/>
  </conditionalFormatting>
  <conditionalFormatting sqref="E334">
    <cfRule type="duplicateValues" dxfId="0" priority="480"/>
  </conditionalFormatting>
  <conditionalFormatting sqref="E335">
    <cfRule type="duplicateValues" dxfId="0" priority="479"/>
  </conditionalFormatting>
  <conditionalFormatting sqref="E336">
    <cfRule type="duplicateValues" dxfId="0" priority="478"/>
  </conditionalFormatting>
  <conditionalFormatting sqref="E337">
    <cfRule type="duplicateValues" dxfId="0" priority="477"/>
  </conditionalFormatting>
  <conditionalFormatting sqref="E338">
    <cfRule type="duplicateValues" dxfId="0" priority="476"/>
  </conditionalFormatting>
  <conditionalFormatting sqref="E339">
    <cfRule type="duplicateValues" dxfId="0" priority="475"/>
  </conditionalFormatting>
  <conditionalFormatting sqref="E340">
    <cfRule type="duplicateValues" dxfId="0" priority="474"/>
  </conditionalFormatting>
  <conditionalFormatting sqref="E341">
    <cfRule type="duplicateValues" dxfId="0" priority="473"/>
  </conditionalFormatting>
  <conditionalFormatting sqref="E342">
    <cfRule type="duplicateValues" dxfId="0" priority="472"/>
  </conditionalFormatting>
  <conditionalFormatting sqref="E343">
    <cfRule type="duplicateValues" dxfId="0" priority="471"/>
  </conditionalFormatting>
  <conditionalFormatting sqref="E344">
    <cfRule type="duplicateValues" dxfId="0" priority="470"/>
  </conditionalFormatting>
  <conditionalFormatting sqref="E345">
    <cfRule type="duplicateValues" dxfId="0" priority="469"/>
  </conditionalFormatting>
  <conditionalFormatting sqref="E346">
    <cfRule type="duplicateValues" dxfId="0" priority="468"/>
  </conditionalFormatting>
  <conditionalFormatting sqref="E347">
    <cfRule type="duplicateValues" dxfId="0" priority="467"/>
  </conditionalFormatting>
  <conditionalFormatting sqref="E348">
    <cfRule type="duplicateValues" dxfId="0" priority="466"/>
  </conditionalFormatting>
  <conditionalFormatting sqref="E349">
    <cfRule type="duplicateValues" dxfId="0" priority="465"/>
  </conditionalFormatting>
  <conditionalFormatting sqref="E350">
    <cfRule type="duplicateValues" dxfId="0" priority="464"/>
  </conditionalFormatting>
  <conditionalFormatting sqref="E351">
    <cfRule type="duplicateValues" dxfId="0" priority="463"/>
  </conditionalFormatting>
  <conditionalFormatting sqref="E352">
    <cfRule type="duplicateValues" dxfId="0" priority="462"/>
  </conditionalFormatting>
  <conditionalFormatting sqref="E353">
    <cfRule type="duplicateValues" dxfId="0" priority="461"/>
  </conditionalFormatting>
  <conditionalFormatting sqref="E354">
    <cfRule type="duplicateValues" dxfId="0" priority="460"/>
  </conditionalFormatting>
  <conditionalFormatting sqref="E355">
    <cfRule type="duplicateValues" dxfId="0" priority="459"/>
  </conditionalFormatting>
  <conditionalFormatting sqref="E356">
    <cfRule type="duplicateValues" dxfId="0" priority="458"/>
  </conditionalFormatting>
  <conditionalFormatting sqref="E357">
    <cfRule type="duplicateValues" dxfId="0" priority="457"/>
  </conditionalFormatting>
  <conditionalFormatting sqref="E358">
    <cfRule type="duplicateValues" dxfId="0" priority="456"/>
  </conditionalFormatting>
  <conditionalFormatting sqref="E359">
    <cfRule type="duplicateValues" dxfId="0" priority="455"/>
  </conditionalFormatting>
  <conditionalFormatting sqref="E360">
    <cfRule type="duplicateValues" dxfId="0" priority="454"/>
  </conditionalFormatting>
  <conditionalFormatting sqref="E361">
    <cfRule type="duplicateValues" dxfId="0" priority="453"/>
  </conditionalFormatting>
  <conditionalFormatting sqref="E362">
    <cfRule type="duplicateValues" dxfId="0" priority="452"/>
  </conditionalFormatting>
  <conditionalFormatting sqref="E363">
    <cfRule type="duplicateValues" dxfId="0" priority="451"/>
  </conditionalFormatting>
  <conditionalFormatting sqref="E364">
    <cfRule type="duplicateValues" dxfId="0" priority="450"/>
  </conditionalFormatting>
  <conditionalFormatting sqref="E365">
    <cfRule type="duplicateValues" dxfId="0" priority="449"/>
  </conditionalFormatting>
  <conditionalFormatting sqref="E366">
    <cfRule type="duplicateValues" dxfId="0" priority="448"/>
  </conditionalFormatting>
  <conditionalFormatting sqref="E367">
    <cfRule type="duplicateValues" dxfId="0" priority="447"/>
  </conditionalFormatting>
  <conditionalFormatting sqref="E368">
    <cfRule type="duplicateValues" dxfId="0" priority="446"/>
  </conditionalFormatting>
  <conditionalFormatting sqref="E369">
    <cfRule type="duplicateValues" dxfId="0" priority="445"/>
  </conditionalFormatting>
  <conditionalFormatting sqref="E370">
    <cfRule type="duplicateValues" dxfId="0" priority="444"/>
  </conditionalFormatting>
  <conditionalFormatting sqref="E371">
    <cfRule type="duplicateValues" dxfId="0" priority="443"/>
  </conditionalFormatting>
  <conditionalFormatting sqref="E372">
    <cfRule type="duplicateValues" dxfId="0" priority="442"/>
  </conditionalFormatting>
  <conditionalFormatting sqref="E373">
    <cfRule type="duplicateValues" dxfId="0" priority="441"/>
  </conditionalFormatting>
  <conditionalFormatting sqref="E374">
    <cfRule type="duplicateValues" dxfId="0" priority="440"/>
  </conditionalFormatting>
  <conditionalFormatting sqref="E375">
    <cfRule type="duplicateValues" dxfId="0" priority="439"/>
  </conditionalFormatting>
  <conditionalFormatting sqref="E376">
    <cfRule type="duplicateValues" dxfId="0" priority="438"/>
  </conditionalFormatting>
  <conditionalFormatting sqref="E377">
    <cfRule type="duplicateValues" dxfId="0" priority="437"/>
  </conditionalFormatting>
  <conditionalFormatting sqref="E378">
    <cfRule type="duplicateValues" dxfId="0" priority="436"/>
  </conditionalFormatting>
  <conditionalFormatting sqref="E379">
    <cfRule type="duplicateValues" dxfId="0" priority="435"/>
  </conditionalFormatting>
  <conditionalFormatting sqref="E380">
    <cfRule type="duplicateValues" dxfId="0" priority="434"/>
  </conditionalFormatting>
  <conditionalFormatting sqref="E381">
    <cfRule type="duplicateValues" dxfId="0" priority="433"/>
  </conditionalFormatting>
  <conditionalFormatting sqref="E382">
    <cfRule type="duplicateValues" dxfId="0" priority="432"/>
  </conditionalFormatting>
  <conditionalFormatting sqref="E383">
    <cfRule type="duplicateValues" dxfId="0" priority="431"/>
  </conditionalFormatting>
  <conditionalFormatting sqref="E384">
    <cfRule type="duplicateValues" dxfId="0" priority="430"/>
  </conditionalFormatting>
  <conditionalFormatting sqref="E385">
    <cfRule type="duplicateValues" dxfId="0" priority="429"/>
  </conditionalFormatting>
  <conditionalFormatting sqref="E386">
    <cfRule type="duplicateValues" dxfId="0" priority="428"/>
  </conditionalFormatting>
  <conditionalFormatting sqref="E387">
    <cfRule type="duplicateValues" dxfId="0" priority="427"/>
  </conditionalFormatting>
  <conditionalFormatting sqref="E388">
    <cfRule type="duplicateValues" dxfId="0" priority="426"/>
  </conditionalFormatting>
  <conditionalFormatting sqref="E389">
    <cfRule type="duplicateValues" dxfId="0" priority="425"/>
  </conditionalFormatting>
  <conditionalFormatting sqref="E390">
    <cfRule type="duplicateValues" dxfId="0" priority="424"/>
  </conditionalFormatting>
  <conditionalFormatting sqref="E391">
    <cfRule type="duplicateValues" dxfId="0" priority="423"/>
  </conditionalFormatting>
  <conditionalFormatting sqref="E392">
    <cfRule type="duplicateValues" dxfId="0" priority="422"/>
  </conditionalFormatting>
  <conditionalFormatting sqref="E393">
    <cfRule type="duplicateValues" dxfId="0" priority="421"/>
  </conditionalFormatting>
  <conditionalFormatting sqref="E394">
    <cfRule type="duplicateValues" dxfId="0" priority="420"/>
  </conditionalFormatting>
  <conditionalFormatting sqref="E395">
    <cfRule type="duplicateValues" dxfId="0" priority="419"/>
  </conditionalFormatting>
  <conditionalFormatting sqref="E396">
    <cfRule type="duplicateValues" dxfId="0" priority="418"/>
  </conditionalFormatting>
  <conditionalFormatting sqref="E397">
    <cfRule type="duplicateValues" dxfId="0" priority="417"/>
  </conditionalFormatting>
  <conditionalFormatting sqref="E398">
    <cfRule type="duplicateValues" dxfId="0" priority="416"/>
  </conditionalFormatting>
  <conditionalFormatting sqref="E399">
    <cfRule type="duplicateValues" dxfId="0" priority="415"/>
  </conditionalFormatting>
  <conditionalFormatting sqref="E400">
    <cfRule type="duplicateValues" dxfId="0" priority="414"/>
  </conditionalFormatting>
  <conditionalFormatting sqref="E401">
    <cfRule type="duplicateValues" dxfId="0" priority="413"/>
  </conditionalFormatting>
  <conditionalFormatting sqref="E402">
    <cfRule type="duplicateValues" dxfId="0" priority="412"/>
  </conditionalFormatting>
  <conditionalFormatting sqref="E403">
    <cfRule type="duplicateValues" dxfId="0" priority="411"/>
  </conditionalFormatting>
  <conditionalFormatting sqref="E404">
    <cfRule type="duplicateValues" dxfId="0" priority="410"/>
  </conditionalFormatting>
  <conditionalFormatting sqref="E405">
    <cfRule type="duplicateValues" dxfId="0" priority="409"/>
  </conditionalFormatting>
  <conditionalFormatting sqref="E406">
    <cfRule type="duplicateValues" dxfId="0" priority="408"/>
  </conditionalFormatting>
  <conditionalFormatting sqref="E407">
    <cfRule type="duplicateValues" dxfId="0" priority="407"/>
  </conditionalFormatting>
  <conditionalFormatting sqref="E408">
    <cfRule type="duplicateValues" dxfId="0" priority="406"/>
  </conditionalFormatting>
  <conditionalFormatting sqref="E409">
    <cfRule type="duplicateValues" dxfId="0" priority="405"/>
  </conditionalFormatting>
  <conditionalFormatting sqref="E410">
    <cfRule type="duplicateValues" dxfId="0" priority="404"/>
  </conditionalFormatting>
  <conditionalFormatting sqref="E411">
    <cfRule type="duplicateValues" dxfId="0" priority="403"/>
  </conditionalFormatting>
  <conditionalFormatting sqref="E412">
    <cfRule type="duplicateValues" dxfId="0" priority="402"/>
  </conditionalFormatting>
  <conditionalFormatting sqref="E413">
    <cfRule type="duplicateValues" dxfId="0" priority="401"/>
  </conditionalFormatting>
  <conditionalFormatting sqref="E414">
    <cfRule type="duplicateValues" dxfId="0" priority="400"/>
  </conditionalFormatting>
  <conditionalFormatting sqref="E415">
    <cfRule type="duplicateValues" dxfId="0" priority="399"/>
  </conditionalFormatting>
  <conditionalFormatting sqref="E416">
    <cfRule type="duplicateValues" dxfId="0" priority="398"/>
  </conditionalFormatting>
  <conditionalFormatting sqref="E417">
    <cfRule type="duplicateValues" dxfId="0" priority="397"/>
  </conditionalFormatting>
  <conditionalFormatting sqref="E418">
    <cfRule type="duplicateValues" dxfId="0" priority="396"/>
  </conditionalFormatting>
  <conditionalFormatting sqref="E419">
    <cfRule type="duplicateValues" dxfId="0" priority="395"/>
  </conditionalFormatting>
  <conditionalFormatting sqref="E420">
    <cfRule type="duplicateValues" dxfId="0" priority="394"/>
  </conditionalFormatting>
  <conditionalFormatting sqref="E421">
    <cfRule type="duplicateValues" dxfId="0" priority="393"/>
  </conditionalFormatting>
  <conditionalFormatting sqref="E422">
    <cfRule type="duplicateValues" dxfId="0" priority="392"/>
  </conditionalFormatting>
  <conditionalFormatting sqref="E423">
    <cfRule type="duplicateValues" dxfId="0" priority="391"/>
  </conditionalFormatting>
  <conditionalFormatting sqref="E424">
    <cfRule type="duplicateValues" dxfId="0" priority="390"/>
  </conditionalFormatting>
  <conditionalFormatting sqref="E425">
    <cfRule type="duplicateValues" dxfId="0" priority="389"/>
  </conditionalFormatting>
  <conditionalFormatting sqref="E426">
    <cfRule type="duplicateValues" dxfId="0" priority="388"/>
  </conditionalFormatting>
  <conditionalFormatting sqref="E427">
    <cfRule type="duplicateValues" dxfId="0" priority="387"/>
  </conditionalFormatting>
  <conditionalFormatting sqref="E428">
    <cfRule type="duplicateValues" dxfId="0" priority="386"/>
  </conditionalFormatting>
  <conditionalFormatting sqref="E429">
    <cfRule type="duplicateValues" dxfId="0" priority="385"/>
  </conditionalFormatting>
  <conditionalFormatting sqref="E430">
    <cfRule type="duplicateValues" dxfId="0" priority="384"/>
  </conditionalFormatting>
  <conditionalFormatting sqref="E431">
    <cfRule type="duplicateValues" dxfId="0" priority="383"/>
  </conditionalFormatting>
  <conditionalFormatting sqref="E432">
    <cfRule type="duplicateValues" dxfId="0" priority="382"/>
  </conditionalFormatting>
  <conditionalFormatting sqref="E433">
    <cfRule type="duplicateValues" dxfId="0" priority="381"/>
  </conditionalFormatting>
  <conditionalFormatting sqref="E434">
    <cfRule type="duplicateValues" dxfId="0" priority="380"/>
  </conditionalFormatting>
  <conditionalFormatting sqref="E435">
    <cfRule type="duplicateValues" dxfId="0" priority="379"/>
  </conditionalFormatting>
  <conditionalFormatting sqref="E436">
    <cfRule type="duplicateValues" dxfId="0" priority="378"/>
  </conditionalFormatting>
  <conditionalFormatting sqref="E437">
    <cfRule type="duplicateValues" dxfId="0" priority="377"/>
  </conditionalFormatting>
  <conditionalFormatting sqref="E438">
    <cfRule type="duplicateValues" dxfId="0" priority="376"/>
  </conditionalFormatting>
  <conditionalFormatting sqref="E439">
    <cfRule type="duplicateValues" dxfId="0" priority="375"/>
  </conditionalFormatting>
  <conditionalFormatting sqref="E440">
    <cfRule type="duplicateValues" dxfId="0" priority="374"/>
  </conditionalFormatting>
  <conditionalFormatting sqref="E441">
    <cfRule type="duplicateValues" dxfId="0" priority="373"/>
  </conditionalFormatting>
  <conditionalFormatting sqref="E442">
    <cfRule type="duplicateValues" dxfId="0" priority="372"/>
  </conditionalFormatting>
  <conditionalFormatting sqref="E443">
    <cfRule type="duplicateValues" dxfId="0" priority="371"/>
  </conditionalFormatting>
  <conditionalFormatting sqref="E444">
    <cfRule type="duplicateValues" dxfId="0" priority="370"/>
  </conditionalFormatting>
  <conditionalFormatting sqref="E445">
    <cfRule type="duplicateValues" dxfId="0" priority="369"/>
  </conditionalFormatting>
  <conditionalFormatting sqref="E446">
    <cfRule type="duplicateValues" dxfId="0" priority="368"/>
  </conditionalFormatting>
  <conditionalFormatting sqref="E447">
    <cfRule type="duplicateValues" dxfId="0" priority="367"/>
  </conditionalFormatting>
  <conditionalFormatting sqref="E448">
    <cfRule type="duplicateValues" dxfId="0" priority="366"/>
  </conditionalFormatting>
  <conditionalFormatting sqref="E449">
    <cfRule type="duplicateValues" dxfId="0" priority="365"/>
  </conditionalFormatting>
  <conditionalFormatting sqref="E450">
    <cfRule type="duplicateValues" dxfId="0" priority="364"/>
  </conditionalFormatting>
  <conditionalFormatting sqref="E451">
    <cfRule type="duplicateValues" dxfId="0" priority="363"/>
  </conditionalFormatting>
  <conditionalFormatting sqref="E452">
    <cfRule type="duplicateValues" dxfId="0" priority="362"/>
  </conditionalFormatting>
  <conditionalFormatting sqref="E453">
    <cfRule type="duplicateValues" dxfId="0" priority="361"/>
  </conditionalFormatting>
  <conditionalFormatting sqref="E454">
    <cfRule type="duplicateValues" dxfId="0" priority="360"/>
  </conditionalFormatting>
  <conditionalFormatting sqref="E455">
    <cfRule type="duplicateValues" dxfId="0" priority="359"/>
  </conditionalFormatting>
  <conditionalFormatting sqref="E456">
    <cfRule type="duplicateValues" dxfId="0" priority="358"/>
  </conditionalFormatting>
  <conditionalFormatting sqref="E457">
    <cfRule type="duplicateValues" dxfId="0" priority="357"/>
  </conditionalFormatting>
  <conditionalFormatting sqref="E458">
    <cfRule type="duplicateValues" dxfId="0" priority="356"/>
  </conditionalFormatting>
  <conditionalFormatting sqref="E459">
    <cfRule type="duplicateValues" dxfId="0" priority="355"/>
  </conditionalFormatting>
  <conditionalFormatting sqref="E460">
    <cfRule type="duplicateValues" dxfId="0" priority="354"/>
  </conditionalFormatting>
  <conditionalFormatting sqref="E461">
    <cfRule type="duplicateValues" dxfId="0" priority="353"/>
  </conditionalFormatting>
  <conditionalFormatting sqref="E462">
    <cfRule type="duplicateValues" dxfId="0" priority="352"/>
  </conditionalFormatting>
  <conditionalFormatting sqref="E463">
    <cfRule type="duplicateValues" dxfId="0" priority="351"/>
  </conditionalFormatting>
  <conditionalFormatting sqref="E464">
    <cfRule type="duplicateValues" dxfId="0" priority="350"/>
  </conditionalFormatting>
  <conditionalFormatting sqref="E465">
    <cfRule type="duplicateValues" dxfId="0" priority="349"/>
  </conditionalFormatting>
  <conditionalFormatting sqref="E466">
    <cfRule type="duplicateValues" dxfId="0" priority="348"/>
  </conditionalFormatting>
  <conditionalFormatting sqref="E467">
    <cfRule type="duplicateValues" dxfId="0" priority="347"/>
  </conditionalFormatting>
  <conditionalFormatting sqref="E468">
    <cfRule type="duplicateValues" dxfId="0" priority="346"/>
  </conditionalFormatting>
  <conditionalFormatting sqref="E469">
    <cfRule type="duplicateValues" dxfId="0" priority="345"/>
  </conditionalFormatting>
  <conditionalFormatting sqref="E470">
    <cfRule type="duplicateValues" dxfId="0" priority="344"/>
  </conditionalFormatting>
  <conditionalFormatting sqref="E471">
    <cfRule type="duplicateValues" dxfId="0" priority="343"/>
  </conditionalFormatting>
  <conditionalFormatting sqref="E472">
    <cfRule type="duplicateValues" dxfId="0" priority="342"/>
  </conditionalFormatting>
  <conditionalFormatting sqref="E473">
    <cfRule type="duplicateValues" dxfId="0" priority="341"/>
  </conditionalFormatting>
  <conditionalFormatting sqref="E474">
    <cfRule type="duplicateValues" dxfId="0" priority="340"/>
  </conditionalFormatting>
  <conditionalFormatting sqref="E475">
    <cfRule type="duplicateValues" dxfId="0" priority="339"/>
  </conditionalFormatting>
  <conditionalFormatting sqref="E476">
    <cfRule type="duplicateValues" dxfId="0" priority="338"/>
  </conditionalFormatting>
  <conditionalFormatting sqref="E477">
    <cfRule type="duplicateValues" dxfId="0" priority="337"/>
  </conditionalFormatting>
  <conditionalFormatting sqref="E478">
    <cfRule type="duplicateValues" dxfId="0" priority="336"/>
  </conditionalFormatting>
  <conditionalFormatting sqref="E479">
    <cfRule type="duplicateValues" dxfId="0" priority="335"/>
  </conditionalFormatting>
  <conditionalFormatting sqref="E480">
    <cfRule type="duplicateValues" dxfId="0" priority="334"/>
  </conditionalFormatting>
  <conditionalFormatting sqref="E481">
    <cfRule type="duplicateValues" dxfId="0" priority="333"/>
  </conditionalFormatting>
  <conditionalFormatting sqref="E482">
    <cfRule type="duplicateValues" dxfId="0" priority="332"/>
  </conditionalFormatting>
  <conditionalFormatting sqref="E483">
    <cfRule type="duplicateValues" dxfId="0" priority="331"/>
  </conditionalFormatting>
  <conditionalFormatting sqref="E484">
    <cfRule type="duplicateValues" dxfId="0" priority="330"/>
  </conditionalFormatting>
  <conditionalFormatting sqref="E485">
    <cfRule type="duplicateValues" dxfId="0" priority="329"/>
  </conditionalFormatting>
  <conditionalFormatting sqref="E486">
    <cfRule type="duplicateValues" dxfId="0" priority="328"/>
  </conditionalFormatting>
  <conditionalFormatting sqref="E487">
    <cfRule type="duplicateValues" dxfId="0" priority="327"/>
  </conditionalFormatting>
  <conditionalFormatting sqref="E488">
    <cfRule type="duplicateValues" dxfId="0" priority="326"/>
  </conditionalFormatting>
  <conditionalFormatting sqref="E489">
    <cfRule type="duplicateValues" dxfId="0" priority="325"/>
  </conditionalFormatting>
  <conditionalFormatting sqref="E490">
    <cfRule type="duplicateValues" dxfId="0" priority="324"/>
  </conditionalFormatting>
  <conditionalFormatting sqref="E491">
    <cfRule type="duplicateValues" dxfId="0" priority="323"/>
  </conditionalFormatting>
  <conditionalFormatting sqref="E492">
    <cfRule type="duplicateValues" dxfId="0" priority="322"/>
  </conditionalFormatting>
  <conditionalFormatting sqref="E493">
    <cfRule type="duplicateValues" dxfId="0" priority="321"/>
  </conditionalFormatting>
  <conditionalFormatting sqref="E494">
    <cfRule type="duplicateValues" dxfId="0" priority="320"/>
  </conditionalFormatting>
  <conditionalFormatting sqref="E495">
    <cfRule type="duplicateValues" dxfId="0" priority="319"/>
  </conditionalFormatting>
  <conditionalFormatting sqref="E496">
    <cfRule type="duplicateValues" dxfId="0" priority="318"/>
  </conditionalFormatting>
  <conditionalFormatting sqref="E497">
    <cfRule type="duplicateValues" dxfId="0" priority="317"/>
  </conditionalFormatting>
  <conditionalFormatting sqref="E498">
    <cfRule type="duplicateValues" dxfId="0" priority="316"/>
  </conditionalFormatting>
  <conditionalFormatting sqref="E499">
    <cfRule type="duplicateValues" dxfId="0" priority="315"/>
  </conditionalFormatting>
  <conditionalFormatting sqref="E500">
    <cfRule type="duplicateValues" dxfId="0" priority="314"/>
  </conditionalFormatting>
  <conditionalFormatting sqref="E501">
    <cfRule type="duplicateValues" dxfId="0" priority="313"/>
  </conditionalFormatting>
  <conditionalFormatting sqref="E502">
    <cfRule type="duplicateValues" dxfId="0" priority="312"/>
  </conditionalFormatting>
  <conditionalFormatting sqref="E503">
    <cfRule type="duplicateValues" dxfId="0" priority="311"/>
  </conditionalFormatting>
  <conditionalFormatting sqref="E504">
    <cfRule type="duplicateValues" dxfId="0" priority="310"/>
  </conditionalFormatting>
  <conditionalFormatting sqref="E505">
    <cfRule type="duplicateValues" dxfId="0" priority="309"/>
  </conditionalFormatting>
  <conditionalFormatting sqref="E506">
    <cfRule type="duplicateValues" dxfId="0" priority="308"/>
  </conditionalFormatting>
  <conditionalFormatting sqref="E507">
    <cfRule type="duplicateValues" dxfId="0" priority="307"/>
  </conditionalFormatting>
  <conditionalFormatting sqref="E508">
    <cfRule type="duplicateValues" dxfId="0" priority="306"/>
  </conditionalFormatting>
  <conditionalFormatting sqref="E509">
    <cfRule type="duplicateValues" dxfId="0" priority="305"/>
  </conditionalFormatting>
  <conditionalFormatting sqref="E510">
    <cfRule type="duplicateValues" dxfId="0" priority="304"/>
  </conditionalFormatting>
  <conditionalFormatting sqref="E529">
    <cfRule type="duplicateValues" dxfId="0" priority="303"/>
  </conditionalFormatting>
  <conditionalFormatting sqref="E530">
    <cfRule type="duplicateValues" dxfId="0" priority="302"/>
  </conditionalFormatting>
  <conditionalFormatting sqref="E531">
    <cfRule type="duplicateValues" dxfId="0" priority="301"/>
  </conditionalFormatting>
  <conditionalFormatting sqref="E532">
    <cfRule type="duplicateValues" dxfId="0" priority="300"/>
  </conditionalFormatting>
  <conditionalFormatting sqref="E533">
    <cfRule type="duplicateValues" dxfId="0" priority="299"/>
  </conditionalFormatting>
  <conditionalFormatting sqref="E534">
    <cfRule type="duplicateValues" dxfId="0" priority="298"/>
  </conditionalFormatting>
  <conditionalFormatting sqref="E535">
    <cfRule type="duplicateValues" dxfId="0" priority="297"/>
  </conditionalFormatting>
  <conditionalFormatting sqref="E536">
    <cfRule type="duplicateValues" dxfId="0" priority="296"/>
  </conditionalFormatting>
  <conditionalFormatting sqref="E537">
    <cfRule type="duplicateValues" dxfId="0" priority="295"/>
  </conditionalFormatting>
  <conditionalFormatting sqref="E538">
    <cfRule type="duplicateValues" dxfId="0" priority="294"/>
  </conditionalFormatting>
  <conditionalFormatting sqref="E539">
    <cfRule type="duplicateValues" dxfId="0" priority="293"/>
  </conditionalFormatting>
  <conditionalFormatting sqref="E540">
    <cfRule type="duplicateValues" dxfId="0" priority="292"/>
  </conditionalFormatting>
  <conditionalFormatting sqref="E541">
    <cfRule type="duplicateValues" dxfId="0" priority="291"/>
  </conditionalFormatting>
  <conditionalFormatting sqref="E542">
    <cfRule type="duplicateValues" dxfId="0" priority="290"/>
  </conditionalFormatting>
  <conditionalFormatting sqref="E543">
    <cfRule type="duplicateValues" dxfId="0" priority="289"/>
  </conditionalFormatting>
  <conditionalFormatting sqref="E544">
    <cfRule type="duplicateValues" dxfId="0" priority="288"/>
  </conditionalFormatting>
  <conditionalFormatting sqref="E545">
    <cfRule type="duplicateValues" dxfId="0" priority="287"/>
  </conditionalFormatting>
  <conditionalFormatting sqref="E546">
    <cfRule type="duplicateValues" dxfId="0" priority="286"/>
  </conditionalFormatting>
  <conditionalFormatting sqref="E547">
    <cfRule type="duplicateValues" dxfId="0" priority="285"/>
  </conditionalFormatting>
  <conditionalFormatting sqref="E548">
    <cfRule type="duplicateValues" dxfId="0" priority="284"/>
  </conditionalFormatting>
  <conditionalFormatting sqref="E549">
    <cfRule type="duplicateValues" dxfId="0" priority="283"/>
  </conditionalFormatting>
  <conditionalFormatting sqref="E550">
    <cfRule type="duplicateValues" dxfId="0" priority="282"/>
  </conditionalFormatting>
  <conditionalFormatting sqref="E551">
    <cfRule type="duplicateValues" dxfId="0" priority="281"/>
  </conditionalFormatting>
  <conditionalFormatting sqref="E552">
    <cfRule type="duplicateValues" dxfId="0" priority="280"/>
  </conditionalFormatting>
  <conditionalFormatting sqref="E553">
    <cfRule type="duplicateValues" dxfId="0" priority="279"/>
  </conditionalFormatting>
  <conditionalFormatting sqref="E554">
    <cfRule type="duplicateValues" dxfId="0" priority="278"/>
  </conditionalFormatting>
  <conditionalFormatting sqref="E555">
    <cfRule type="duplicateValues" dxfId="0" priority="277"/>
  </conditionalFormatting>
  <conditionalFormatting sqref="E556">
    <cfRule type="duplicateValues" dxfId="0" priority="276"/>
  </conditionalFormatting>
  <conditionalFormatting sqref="E557">
    <cfRule type="duplicateValues" dxfId="0" priority="275"/>
  </conditionalFormatting>
  <conditionalFormatting sqref="E558">
    <cfRule type="duplicateValues" dxfId="0" priority="274"/>
  </conditionalFormatting>
  <conditionalFormatting sqref="E559">
    <cfRule type="duplicateValues" dxfId="0" priority="273"/>
  </conditionalFormatting>
  <conditionalFormatting sqref="E560">
    <cfRule type="duplicateValues" dxfId="0" priority="272"/>
  </conditionalFormatting>
  <conditionalFormatting sqref="E561">
    <cfRule type="duplicateValues" dxfId="0" priority="271"/>
  </conditionalFormatting>
  <conditionalFormatting sqref="E562">
    <cfRule type="duplicateValues" dxfId="0" priority="270"/>
  </conditionalFormatting>
  <conditionalFormatting sqref="E563">
    <cfRule type="duplicateValues" dxfId="0" priority="269"/>
  </conditionalFormatting>
  <conditionalFormatting sqref="E564">
    <cfRule type="duplicateValues" dxfId="0" priority="268"/>
  </conditionalFormatting>
  <conditionalFormatting sqref="E565">
    <cfRule type="duplicateValues" dxfId="0" priority="267"/>
  </conditionalFormatting>
  <conditionalFormatting sqref="E566">
    <cfRule type="duplicateValues" dxfId="0" priority="266"/>
  </conditionalFormatting>
  <conditionalFormatting sqref="E567">
    <cfRule type="duplicateValues" dxfId="0" priority="265"/>
  </conditionalFormatting>
  <conditionalFormatting sqref="E568">
    <cfRule type="duplicateValues" dxfId="0" priority="264"/>
  </conditionalFormatting>
  <conditionalFormatting sqref="E569">
    <cfRule type="duplicateValues" dxfId="0" priority="263"/>
  </conditionalFormatting>
  <conditionalFormatting sqref="E570">
    <cfRule type="duplicateValues" dxfId="0" priority="262"/>
  </conditionalFormatting>
  <conditionalFormatting sqref="E571">
    <cfRule type="duplicateValues" dxfId="0" priority="261"/>
  </conditionalFormatting>
  <conditionalFormatting sqref="E572">
    <cfRule type="duplicateValues" dxfId="0" priority="260"/>
  </conditionalFormatting>
  <conditionalFormatting sqref="E573">
    <cfRule type="duplicateValues" dxfId="0" priority="259"/>
  </conditionalFormatting>
  <conditionalFormatting sqref="E574">
    <cfRule type="duplicateValues" dxfId="0" priority="258"/>
  </conditionalFormatting>
  <conditionalFormatting sqref="E575">
    <cfRule type="duplicateValues" dxfId="0" priority="257"/>
  </conditionalFormatting>
  <conditionalFormatting sqref="E576">
    <cfRule type="duplicateValues" dxfId="0" priority="256"/>
  </conditionalFormatting>
  <conditionalFormatting sqref="E577">
    <cfRule type="duplicateValues" dxfId="0" priority="255"/>
  </conditionalFormatting>
  <conditionalFormatting sqref="E578">
    <cfRule type="duplicateValues" dxfId="0" priority="254"/>
  </conditionalFormatting>
  <conditionalFormatting sqref="E579">
    <cfRule type="duplicateValues" dxfId="0" priority="253"/>
  </conditionalFormatting>
  <conditionalFormatting sqref="E580">
    <cfRule type="duplicateValues" dxfId="0" priority="252"/>
  </conditionalFormatting>
  <conditionalFormatting sqref="E581">
    <cfRule type="duplicateValues" dxfId="0" priority="251"/>
  </conditionalFormatting>
  <conditionalFormatting sqref="E582">
    <cfRule type="duplicateValues" dxfId="0" priority="250"/>
  </conditionalFormatting>
  <conditionalFormatting sqref="E583">
    <cfRule type="duplicateValues" dxfId="0" priority="249"/>
  </conditionalFormatting>
  <conditionalFormatting sqref="E584">
    <cfRule type="duplicateValues" dxfId="0" priority="248"/>
  </conditionalFormatting>
  <conditionalFormatting sqref="E585">
    <cfRule type="duplicateValues" dxfId="0" priority="247"/>
  </conditionalFormatting>
  <conditionalFormatting sqref="E586">
    <cfRule type="duplicateValues" dxfId="0" priority="246"/>
  </conditionalFormatting>
  <conditionalFormatting sqref="E587">
    <cfRule type="duplicateValues" dxfId="0" priority="245"/>
  </conditionalFormatting>
  <conditionalFormatting sqref="E588">
    <cfRule type="duplicateValues" dxfId="0" priority="244"/>
  </conditionalFormatting>
  <conditionalFormatting sqref="E589">
    <cfRule type="duplicateValues" dxfId="0" priority="243"/>
  </conditionalFormatting>
  <conditionalFormatting sqref="E590">
    <cfRule type="duplicateValues" dxfId="0" priority="242"/>
  </conditionalFormatting>
  <conditionalFormatting sqref="E592">
    <cfRule type="duplicateValues" dxfId="0" priority="241"/>
  </conditionalFormatting>
  <conditionalFormatting sqref="E593">
    <cfRule type="duplicateValues" dxfId="0" priority="240"/>
  </conditionalFormatting>
  <conditionalFormatting sqref="E594">
    <cfRule type="duplicateValues" dxfId="0" priority="239"/>
  </conditionalFormatting>
  <conditionalFormatting sqref="E595">
    <cfRule type="duplicateValues" dxfId="0" priority="238"/>
  </conditionalFormatting>
  <conditionalFormatting sqref="E596">
    <cfRule type="duplicateValues" dxfId="0" priority="237"/>
  </conditionalFormatting>
  <conditionalFormatting sqref="E597">
    <cfRule type="duplicateValues" dxfId="0" priority="236"/>
  </conditionalFormatting>
  <conditionalFormatting sqref="E598">
    <cfRule type="duplicateValues" dxfId="0" priority="235"/>
  </conditionalFormatting>
  <conditionalFormatting sqref="E599">
    <cfRule type="duplicateValues" dxfId="0" priority="234"/>
  </conditionalFormatting>
  <conditionalFormatting sqref="E600">
    <cfRule type="duplicateValues" dxfId="0" priority="233"/>
  </conditionalFormatting>
  <conditionalFormatting sqref="E601">
    <cfRule type="duplicateValues" dxfId="0" priority="232"/>
  </conditionalFormatting>
  <conditionalFormatting sqref="E602">
    <cfRule type="duplicateValues" dxfId="0" priority="231"/>
  </conditionalFormatting>
  <conditionalFormatting sqref="E603">
    <cfRule type="duplicateValues" dxfId="0" priority="230"/>
  </conditionalFormatting>
  <conditionalFormatting sqref="E604">
    <cfRule type="duplicateValues" dxfId="0" priority="229"/>
  </conditionalFormatting>
  <conditionalFormatting sqref="E605">
    <cfRule type="duplicateValues" dxfId="0" priority="228"/>
  </conditionalFormatting>
  <conditionalFormatting sqref="E606">
    <cfRule type="duplicateValues" dxfId="0" priority="227"/>
  </conditionalFormatting>
  <conditionalFormatting sqref="E607">
    <cfRule type="duplicateValues" dxfId="0" priority="226"/>
  </conditionalFormatting>
  <conditionalFormatting sqref="E608">
    <cfRule type="duplicateValues" dxfId="0" priority="225"/>
  </conditionalFormatting>
  <conditionalFormatting sqref="E609">
    <cfRule type="duplicateValues" dxfId="0" priority="224"/>
  </conditionalFormatting>
  <conditionalFormatting sqref="E610">
    <cfRule type="duplicateValues" dxfId="0" priority="223"/>
  </conditionalFormatting>
  <conditionalFormatting sqref="E611">
    <cfRule type="duplicateValues" dxfId="0" priority="222"/>
  </conditionalFormatting>
  <conditionalFormatting sqref="E612">
    <cfRule type="duplicateValues" dxfId="0" priority="221"/>
  </conditionalFormatting>
  <conditionalFormatting sqref="E613">
    <cfRule type="duplicateValues" dxfId="0" priority="220"/>
  </conditionalFormatting>
  <conditionalFormatting sqref="E614">
    <cfRule type="duplicateValues" dxfId="0" priority="219"/>
  </conditionalFormatting>
  <conditionalFormatting sqref="E615">
    <cfRule type="duplicateValues" dxfId="0" priority="218"/>
  </conditionalFormatting>
  <conditionalFormatting sqref="E616">
    <cfRule type="duplicateValues" dxfId="0" priority="217"/>
  </conditionalFormatting>
  <conditionalFormatting sqref="E617">
    <cfRule type="duplicateValues" dxfId="0" priority="216"/>
  </conditionalFormatting>
  <conditionalFormatting sqref="E618">
    <cfRule type="duplicateValues" dxfId="0" priority="215"/>
  </conditionalFormatting>
  <conditionalFormatting sqref="E619">
    <cfRule type="duplicateValues" dxfId="0" priority="214"/>
  </conditionalFormatting>
  <conditionalFormatting sqref="E620">
    <cfRule type="duplicateValues" dxfId="0" priority="213"/>
  </conditionalFormatting>
  <conditionalFormatting sqref="E621">
    <cfRule type="duplicateValues" dxfId="0" priority="212"/>
  </conditionalFormatting>
  <conditionalFormatting sqref="E622">
    <cfRule type="duplicateValues" dxfId="0" priority="211"/>
  </conditionalFormatting>
  <conditionalFormatting sqref="E623">
    <cfRule type="duplicateValues" dxfId="0" priority="210"/>
  </conditionalFormatting>
  <conditionalFormatting sqref="E624">
    <cfRule type="duplicateValues" dxfId="0" priority="209"/>
  </conditionalFormatting>
  <conditionalFormatting sqref="E625">
    <cfRule type="duplicateValues" dxfId="0" priority="208"/>
  </conditionalFormatting>
  <conditionalFormatting sqref="E626">
    <cfRule type="duplicateValues" dxfId="0" priority="207"/>
  </conditionalFormatting>
  <conditionalFormatting sqref="E627">
    <cfRule type="duplicateValues" dxfId="0" priority="206"/>
  </conditionalFormatting>
  <conditionalFormatting sqref="E628">
    <cfRule type="duplicateValues" dxfId="0" priority="205"/>
  </conditionalFormatting>
  <conditionalFormatting sqref="E629">
    <cfRule type="duplicateValues" dxfId="0" priority="204"/>
  </conditionalFormatting>
  <conditionalFormatting sqref="E630">
    <cfRule type="duplicateValues" dxfId="0" priority="203"/>
  </conditionalFormatting>
  <conditionalFormatting sqref="E631">
    <cfRule type="duplicateValues" dxfId="0" priority="202"/>
  </conditionalFormatting>
  <conditionalFormatting sqref="E632">
    <cfRule type="duplicateValues" dxfId="0" priority="201"/>
  </conditionalFormatting>
  <conditionalFormatting sqref="E633">
    <cfRule type="duplicateValues" dxfId="0" priority="200"/>
  </conditionalFormatting>
  <conditionalFormatting sqref="E634">
    <cfRule type="duplicateValues" dxfId="0" priority="199"/>
  </conditionalFormatting>
  <conditionalFormatting sqref="E635">
    <cfRule type="duplicateValues" dxfId="0" priority="198"/>
  </conditionalFormatting>
  <conditionalFormatting sqref="E636">
    <cfRule type="duplicateValues" dxfId="0" priority="197"/>
  </conditionalFormatting>
  <conditionalFormatting sqref="E637">
    <cfRule type="duplicateValues" dxfId="0" priority="196"/>
  </conditionalFormatting>
  <conditionalFormatting sqref="E638">
    <cfRule type="duplicateValues" dxfId="0" priority="195"/>
  </conditionalFormatting>
  <conditionalFormatting sqref="E639">
    <cfRule type="duplicateValues" dxfId="0" priority="194"/>
  </conditionalFormatting>
  <conditionalFormatting sqref="E640">
    <cfRule type="duplicateValues" dxfId="0" priority="193"/>
  </conditionalFormatting>
  <conditionalFormatting sqref="E641">
    <cfRule type="duplicateValues" dxfId="0" priority="192"/>
  </conditionalFormatting>
  <conditionalFormatting sqref="E642">
    <cfRule type="duplicateValues" dxfId="0" priority="191"/>
  </conditionalFormatting>
  <conditionalFormatting sqref="E643">
    <cfRule type="duplicateValues" dxfId="0" priority="190"/>
  </conditionalFormatting>
  <conditionalFormatting sqref="E644">
    <cfRule type="duplicateValues" dxfId="0" priority="189"/>
  </conditionalFormatting>
  <conditionalFormatting sqref="E645">
    <cfRule type="duplicateValues" dxfId="0" priority="188"/>
  </conditionalFormatting>
  <conditionalFormatting sqref="E646">
    <cfRule type="duplicateValues" dxfId="0" priority="187"/>
  </conditionalFormatting>
  <conditionalFormatting sqref="E647">
    <cfRule type="duplicateValues" dxfId="0" priority="186"/>
  </conditionalFormatting>
  <conditionalFormatting sqref="E648">
    <cfRule type="duplicateValues" dxfId="0" priority="185"/>
  </conditionalFormatting>
  <conditionalFormatting sqref="E649">
    <cfRule type="duplicateValues" dxfId="0" priority="184"/>
  </conditionalFormatting>
  <conditionalFormatting sqref="E650">
    <cfRule type="duplicateValues" dxfId="0" priority="183"/>
  </conditionalFormatting>
  <conditionalFormatting sqref="E651">
    <cfRule type="duplicateValues" dxfId="0" priority="182"/>
  </conditionalFormatting>
  <conditionalFormatting sqref="E652">
    <cfRule type="duplicateValues" dxfId="0" priority="181"/>
  </conditionalFormatting>
  <conditionalFormatting sqref="E653">
    <cfRule type="duplicateValues" dxfId="0" priority="180"/>
  </conditionalFormatting>
  <conditionalFormatting sqref="E654">
    <cfRule type="duplicateValues" dxfId="0" priority="179"/>
  </conditionalFormatting>
  <conditionalFormatting sqref="E655">
    <cfRule type="duplicateValues" dxfId="0" priority="178"/>
  </conditionalFormatting>
  <conditionalFormatting sqref="E656">
    <cfRule type="duplicateValues" dxfId="0" priority="177"/>
  </conditionalFormatting>
  <conditionalFormatting sqref="E657">
    <cfRule type="duplicateValues" dxfId="0" priority="176"/>
  </conditionalFormatting>
  <conditionalFormatting sqref="E658">
    <cfRule type="duplicateValues" dxfId="0" priority="175"/>
  </conditionalFormatting>
  <conditionalFormatting sqref="E659">
    <cfRule type="duplicateValues" dxfId="0" priority="174"/>
  </conditionalFormatting>
  <conditionalFormatting sqref="E660">
    <cfRule type="duplicateValues" dxfId="0" priority="173"/>
  </conditionalFormatting>
  <conditionalFormatting sqref="E661">
    <cfRule type="duplicateValues" dxfId="0" priority="172"/>
  </conditionalFormatting>
  <conditionalFormatting sqref="E662">
    <cfRule type="duplicateValues" dxfId="0" priority="171"/>
  </conditionalFormatting>
  <conditionalFormatting sqref="E663">
    <cfRule type="duplicateValues" dxfId="0" priority="170"/>
  </conditionalFormatting>
  <conditionalFormatting sqref="E664">
    <cfRule type="duplicateValues" dxfId="0" priority="169"/>
  </conditionalFormatting>
  <conditionalFormatting sqref="E665">
    <cfRule type="duplicateValues" dxfId="0" priority="168"/>
  </conditionalFormatting>
  <conditionalFormatting sqref="E666">
    <cfRule type="duplicateValues" dxfId="0" priority="167"/>
  </conditionalFormatting>
  <conditionalFormatting sqref="E667">
    <cfRule type="duplicateValues" dxfId="0" priority="166"/>
  </conditionalFormatting>
  <conditionalFormatting sqref="E668">
    <cfRule type="duplicateValues" dxfId="0" priority="165"/>
  </conditionalFormatting>
  <conditionalFormatting sqref="E669">
    <cfRule type="duplicateValues" dxfId="0" priority="164"/>
  </conditionalFormatting>
  <conditionalFormatting sqref="E670">
    <cfRule type="duplicateValues" dxfId="0" priority="163"/>
  </conditionalFormatting>
  <conditionalFormatting sqref="E671">
    <cfRule type="duplicateValues" dxfId="0" priority="162"/>
  </conditionalFormatting>
  <conditionalFormatting sqref="E672">
    <cfRule type="duplicateValues" dxfId="0" priority="161"/>
  </conditionalFormatting>
  <conditionalFormatting sqref="E673">
    <cfRule type="duplicateValues" dxfId="0" priority="160"/>
  </conditionalFormatting>
  <conditionalFormatting sqref="E674">
    <cfRule type="duplicateValues" dxfId="0" priority="159"/>
  </conditionalFormatting>
  <conditionalFormatting sqref="E675">
    <cfRule type="duplicateValues" dxfId="0" priority="158"/>
  </conditionalFormatting>
  <conditionalFormatting sqref="E676">
    <cfRule type="duplicateValues" dxfId="0" priority="157"/>
  </conditionalFormatting>
  <conditionalFormatting sqref="E677">
    <cfRule type="duplicateValues" dxfId="0" priority="156"/>
  </conditionalFormatting>
  <conditionalFormatting sqref="E678">
    <cfRule type="duplicateValues" dxfId="0" priority="155"/>
  </conditionalFormatting>
  <conditionalFormatting sqref="E679">
    <cfRule type="duplicateValues" dxfId="0" priority="154"/>
  </conditionalFormatting>
  <conditionalFormatting sqref="E680">
    <cfRule type="duplicateValues" dxfId="0" priority="153"/>
  </conditionalFormatting>
  <conditionalFormatting sqref="E684">
    <cfRule type="duplicateValues" dxfId="0" priority="152"/>
  </conditionalFormatting>
  <conditionalFormatting sqref="E685">
    <cfRule type="duplicateValues" dxfId="0" priority="151"/>
  </conditionalFormatting>
  <conditionalFormatting sqref="E686">
    <cfRule type="duplicateValues" dxfId="0" priority="150"/>
  </conditionalFormatting>
  <conditionalFormatting sqref="E687">
    <cfRule type="duplicateValues" dxfId="0" priority="149"/>
  </conditionalFormatting>
  <conditionalFormatting sqref="E688">
    <cfRule type="duplicateValues" dxfId="0" priority="148"/>
  </conditionalFormatting>
  <conditionalFormatting sqref="E689">
    <cfRule type="duplicateValues" dxfId="0" priority="147"/>
  </conditionalFormatting>
  <conditionalFormatting sqref="E690">
    <cfRule type="duplicateValues" dxfId="0" priority="146"/>
  </conditionalFormatting>
  <conditionalFormatting sqref="E691">
    <cfRule type="duplicateValues" dxfId="0" priority="145"/>
  </conditionalFormatting>
  <conditionalFormatting sqref="E692">
    <cfRule type="duplicateValues" dxfId="0" priority="144"/>
  </conditionalFormatting>
  <conditionalFormatting sqref="E693">
    <cfRule type="duplicateValues" dxfId="0" priority="143"/>
  </conditionalFormatting>
  <conditionalFormatting sqref="E694">
    <cfRule type="duplicateValues" dxfId="0" priority="142"/>
  </conditionalFormatting>
  <conditionalFormatting sqref="E695">
    <cfRule type="duplicateValues" dxfId="0" priority="141"/>
  </conditionalFormatting>
  <conditionalFormatting sqref="E696">
    <cfRule type="duplicateValues" dxfId="0" priority="140"/>
  </conditionalFormatting>
  <conditionalFormatting sqref="E697">
    <cfRule type="duplicateValues" dxfId="0" priority="139"/>
  </conditionalFormatting>
  <conditionalFormatting sqref="E698">
    <cfRule type="duplicateValues" dxfId="0" priority="138"/>
  </conditionalFormatting>
  <conditionalFormatting sqref="E699">
    <cfRule type="duplicateValues" dxfId="0" priority="137"/>
  </conditionalFormatting>
  <conditionalFormatting sqref="E700">
    <cfRule type="duplicateValues" dxfId="0" priority="136"/>
  </conditionalFormatting>
  <conditionalFormatting sqref="E701">
    <cfRule type="duplicateValues" dxfId="0" priority="135"/>
  </conditionalFormatting>
  <conditionalFormatting sqref="E702">
    <cfRule type="duplicateValues" dxfId="0" priority="134"/>
  </conditionalFormatting>
  <conditionalFormatting sqref="E703">
    <cfRule type="duplicateValues" dxfId="0" priority="133"/>
  </conditionalFormatting>
  <conditionalFormatting sqref="E704">
    <cfRule type="duplicateValues" dxfId="0" priority="132"/>
  </conditionalFormatting>
  <conditionalFormatting sqref="E705">
    <cfRule type="duplicateValues" dxfId="0" priority="131"/>
  </conditionalFormatting>
  <conditionalFormatting sqref="E706">
    <cfRule type="duplicateValues" dxfId="0" priority="130"/>
  </conditionalFormatting>
  <conditionalFormatting sqref="E707">
    <cfRule type="duplicateValues" dxfId="0" priority="129"/>
  </conditionalFormatting>
  <conditionalFormatting sqref="E708">
    <cfRule type="duplicateValues" dxfId="0" priority="128"/>
  </conditionalFormatting>
  <conditionalFormatting sqref="E709">
    <cfRule type="duplicateValues" dxfId="0" priority="127"/>
  </conditionalFormatting>
  <conditionalFormatting sqref="E710">
    <cfRule type="duplicateValues" dxfId="0" priority="126"/>
  </conditionalFormatting>
  <conditionalFormatting sqref="E711">
    <cfRule type="duplicateValues" dxfId="0" priority="125"/>
  </conditionalFormatting>
  <conditionalFormatting sqref="E712">
    <cfRule type="duplicateValues" dxfId="0" priority="124"/>
  </conditionalFormatting>
  <conditionalFormatting sqref="E713">
    <cfRule type="duplicateValues" dxfId="0" priority="123"/>
  </conditionalFormatting>
  <conditionalFormatting sqref="E714">
    <cfRule type="duplicateValues" dxfId="0" priority="122"/>
  </conditionalFormatting>
  <conditionalFormatting sqref="E715">
    <cfRule type="duplicateValues" dxfId="0" priority="121"/>
  </conditionalFormatting>
  <conditionalFormatting sqref="E716">
    <cfRule type="duplicateValues" dxfId="0" priority="120"/>
  </conditionalFormatting>
  <conditionalFormatting sqref="E717">
    <cfRule type="duplicateValues" dxfId="0" priority="119"/>
  </conditionalFormatting>
  <conditionalFormatting sqref="E718">
    <cfRule type="duplicateValues" dxfId="0" priority="118"/>
  </conditionalFormatting>
  <conditionalFormatting sqref="E719">
    <cfRule type="duplicateValues" dxfId="0" priority="117"/>
  </conditionalFormatting>
  <conditionalFormatting sqref="E720">
    <cfRule type="duplicateValues" dxfId="0" priority="116"/>
  </conditionalFormatting>
  <conditionalFormatting sqref="E725">
    <cfRule type="duplicateValues" dxfId="0" priority="115"/>
  </conditionalFormatting>
  <conditionalFormatting sqref="E726">
    <cfRule type="duplicateValues" dxfId="0" priority="114"/>
  </conditionalFormatting>
  <conditionalFormatting sqref="E727">
    <cfRule type="duplicateValues" dxfId="0" priority="113"/>
  </conditionalFormatting>
  <conditionalFormatting sqref="E728">
    <cfRule type="duplicateValues" dxfId="0" priority="112"/>
  </conditionalFormatting>
  <conditionalFormatting sqref="E729">
    <cfRule type="duplicateValues" dxfId="0" priority="111"/>
  </conditionalFormatting>
  <conditionalFormatting sqref="E730">
    <cfRule type="duplicateValues" dxfId="0" priority="110"/>
  </conditionalFormatting>
  <conditionalFormatting sqref="E731">
    <cfRule type="duplicateValues" dxfId="0" priority="109"/>
  </conditionalFormatting>
  <conditionalFormatting sqref="E732">
    <cfRule type="duplicateValues" dxfId="0" priority="108"/>
  </conditionalFormatting>
  <conditionalFormatting sqref="E733">
    <cfRule type="duplicateValues" dxfId="0" priority="107"/>
  </conditionalFormatting>
  <conditionalFormatting sqref="E734">
    <cfRule type="duplicateValues" dxfId="0" priority="106"/>
  </conditionalFormatting>
  <conditionalFormatting sqref="E735">
    <cfRule type="duplicateValues" dxfId="0" priority="105"/>
  </conditionalFormatting>
  <conditionalFormatting sqref="E736">
    <cfRule type="duplicateValues" dxfId="0" priority="104"/>
  </conditionalFormatting>
  <conditionalFormatting sqref="E737">
    <cfRule type="duplicateValues" dxfId="0" priority="103"/>
  </conditionalFormatting>
  <conditionalFormatting sqref="E738">
    <cfRule type="duplicateValues" dxfId="0" priority="102"/>
  </conditionalFormatting>
  <conditionalFormatting sqref="E739">
    <cfRule type="duplicateValues" dxfId="0" priority="101"/>
  </conditionalFormatting>
  <conditionalFormatting sqref="E740">
    <cfRule type="duplicateValues" dxfId="0" priority="100"/>
  </conditionalFormatting>
  <conditionalFormatting sqref="E741">
    <cfRule type="duplicateValues" dxfId="0" priority="99"/>
  </conditionalFormatting>
  <conditionalFormatting sqref="E742">
    <cfRule type="duplicateValues" dxfId="0" priority="98"/>
  </conditionalFormatting>
  <conditionalFormatting sqref="E743">
    <cfRule type="duplicateValues" dxfId="0" priority="97"/>
  </conditionalFormatting>
  <conditionalFormatting sqref="E744">
    <cfRule type="duplicateValues" dxfId="0" priority="96"/>
  </conditionalFormatting>
  <conditionalFormatting sqref="E745">
    <cfRule type="duplicateValues" dxfId="0" priority="95"/>
  </conditionalFormatting>
  <conditionalFormatting sqref="E746">
    <cfRule type="duplicateValues" dxfId="0" priority="94"/>
  </conditionalFormatting>
  <conditionalFormatting sqref="E747">
    <cfRule type="duplicateValues" dxfId="0" priority="93"/>
  </conditionalFormatting>
  <conditionalFormatting sqref="E748">
    <cfRule type="duplicateValues" dxfId="0" priority="92"/>
  </conditionalFormatting>
  <conditionalFormatting sqref="E749">
    <cfRule type="duplicateValues" dxfId="0" priority="91"/>
  </conditionalFormatting>
  <conditionalFormatting sqref="E750">
    <cfRule type="duplicateValues" dxfId="0" priority="90"/>
  </conditionalFormatting>
  <conditionalFormatting sqref="E751">
    <cfRule type="duplicateValues" dxfId="0" priority="89"/>
  </conditionalFormatting>
  <conditionalFormatting sqref="E752">
    <cfRule type="duplicateValues" dxfId="0" priority="88"/>
  </conditionalFormatting>
  <conditionalFormatting sqref="E753">
    <cfRule type="duplicateValues" dxfId="0" priority="87"/>
  </conditionalFormatting>
  <conditionalFormatting sqref="E754">
    <cfRule type="duplicateValues" dxfId="0" priority="86"/>
  </conditionalFormatting>
  <conditionalFormatting sqref="E755">
    <cfRule type="duplicateValues" dxfId="0" priority="85"/>
  </conditionalFormatting>
  <conditionalFormatting sqref="E756">
    <cfRule type="duplicateValues" dxfId="0" priority="84"/>
  </conditionalFormatting>
  <conditionalFormatting sqref="E757">
    <cfRule type="duplicateValues" dxfId="0" priority="83"/>
  </conditionalFormatting>
  <conditionalFormatting sqref="E758">
    <cfRule type="duplicateValues" dxfId="0" priority="82"/>
  </conditionalFormatting>
  <conditionalFormatting sqref="E759">
    <cfRule type="duplicateValues" dxfId="0" priority="81"/>
  </conditionalFormatting>
  <conditionalFormatting sqref="E760">
    <cfRule type="duplicateValues" dxfId="0" priority="80"/>
  </conditionalFormatting>
  <conditionalFormatting sqref="E761">
    <cfRule type="duplicateValues" dxfId="0" priority="79"/>
  </conditionalFormatting>
  <conditionalFormatting sqref="E762">
    <cfRule type="duplicateValues" dxfId="0" priority="78"/>
  </conditionalFormatting>
  <conditionalFormatting sqref="E763">
    <cfRule type="duplicateValues" dxfId="0" priority="77"/>
  </conditionalFormatting>
  <conditionalFormatting sqref="E764">
    <cfRule type="duplicateValues" dxfId="0" priority="76"/>
  </conditionalFormatting>
  <conditionalFormatting sqref="E765">
    <cfRule type="duplicateValues" dxfId="0" priority="75"/>
  </conditionalFormatting>
  <conditionalFormatting sqref="E766">
    <cfRule type="duplicateValues" dxfId="0" priority="74"/>
  </conditionalFormatting>
  <conditionalFormatting sqref="E767">
    <cfRule type="duplicateValues" dxfId="0" priority="73"/>
  </conditionalFormatting>
  <conditionalFormatting sqref="E768">
    <cfRule type="duplicateValues" dxfId="0" priority="72"/>
  </conditionalFormatting>
  <conditionalFormatting sqref="E769">
    <cfRule type="duplicateValues" dxfId="0" priority="71"/>
  </conditionalFormatting>
  <conditionalFormatting sqref="E770">
    <cfRule type="duplicateValues" dxfId="0" priority="70"/>
  </conditionalFormatting>
  <conditionalFormatting sqref="E771">
    <cfRule type="duplicateValues" dxfId="0" priority="69"/>
  </conditionalFormatting>
  <conditionalFormatting sqref="E772">
    <cfRule type="duplicateValues" dxfId="0" priority="68"/>
  </conditionalFormatting>
  <conditionalFormatting sqref="E773">
    <cfRule type="duplicateValues" dxfId="0" priority="67"/>
  </conditionalFormatting>
  <conditionalFormatting sqref="E774">
    <cfRule type="duplicateValues" dxfId="0" priority="66"/>
  </conditionalFormatting>
  <conditionalFormatting sqref="E775">
    <cfRule type="duplicateValues" dxfId="0" priority="65"/>
  </conditionalFormatting>
  <conditionalFormatting sqref="E776">
    <cfRule type="duplicateValues" dxfId="0" priority="64"/>
  </conditionalFormatting>
  <conditionalFormatting sqref="E777">
    <cfRule type="duplicateValues" dxfId="0" priority="63"/>
  </conditionalFormatting>
  <conditionalFormatting sqref="E778">
    <cfRule type="duplicateValues" dxfId="0" priority="62"/>
  </conditionalFormatting>
  <conditionalFormatting sqref="E779">
    <cfRule type="duplicateValues" dxfId="0" priority="61"/>
  </conditionalFormatting>
  <conditionalFormatting sqref="E780">
    <cfRule type="duplicateValues" dxfId="0" priority="60"/>
  </conditionalFormatting>
  <conditionalFormatting sqref="E781">
    <cfRule type="duplicateValues" dxfId="0" priority="59"/>
  </conditionalFormatting>
  <conditionalFormatting sqref="E782">
    <cfRule type="duplicateValues" dxfId="0" priority="58"/>
  </conditionalFormatting>
  <conditionalFormatting sqref="E783">
    <cfRule type="duplicateValues" dxfId="0" priority="57"/>
  </conditionalFormatting>
  <conditionalFormatting sqref="E784">
    <cfRule type="duplicateValues" dxfId="0" priority="56"/>
  </conditionalFormatting>
  <conditionalFormatting sqref="E785">
    <cfRule type="duplicateValues" dxfId="0" priority="55"/>
  </conditionalFormatting>
  <conditionalFormatting sqref="E786">
    <cfRule type="duplicateValues" dxfId="0" priority="54"/>
  </conditionalFormatting>
  <conditionalFormatting sqref="E787">
    <cfRule type="duplicateValues" dxfId="0" priority="53"/>
  </conditionalFormatting>
  <conditionalFormatting sqref="E788">
    <cfRule type="duplicateValues" dxfId="0" priority="52"/>
  </conditionalFormatting>
  <conditionalFormatting sqref="E789">
    <cfRule type="duplicateValues" dxfId="0" priority="51"/>
  </conditionalFormatting>
  <conditionalFormatting sqref="E790">
    <cfRule type="duplicateValues" dxfId="0" priority="50"/>
  </conditionalFormatting>
  <conditionalFormatting sqref="E791">
    <cfRule type="duplicateValues" dxfId="0" priority="49"/>
  </conditionalFormatting>
  <conditionalFormatting sqref="E792">
    <cfRule type="duplicateValues" dxfId="0" priority="48"/>
  </conditionalFormatting>
  <conditionalFormatting sqref="E793">
    <cfRule type="duplicateValues" dxfId="0" priority="47"/>
  </conditionalFormatting>
  <conditionalFormatting sqref="E794">
    <cfRule type="duplicateValues" dxfId="0" priority="46"/>
  </conditionalFormatting>
  <conditionalFormatting sqref="E795">
    <cfRule type="duplicateValues" dxfId="0" priority="45"/>
  </conditionalFormatting>
  <conditionalFormatting sqref="E796">
    <cfRule type="duplicateValues" dxfId="0" priority="44"/>
  </conditionalFormatting>
  <conditionalFormatting sqref="E797">
    <cfRule type="duplicateValues" dxfId="0" priority="43"/>
  </conditionalFormatting>
  <conditionalFormatting sqref="E798">
    <cfRule type="duplicateValues" dxfId="0" priority="42"/>
  </conditionalFormatting>
  <conditionalFormatting sqref="E799">
    <cfRule type="duplicateValues" dxfId="0" priority="41"/>
  </conditionalFormatting>
  <conditionalFormatting sqref="E800">
    <cfRule type="duplicateValues" dxfId="0" priority="40"/>
  </conditionalFormatting>
  <conditionalFormatting sqref="E802">
    <cfRule type="duplicateValues" dxfId="0" priority="39"/>
  </conditionalFormatting>
  <conditionalFormatting sqref="E803">
    <cfRule type="duplicateValues" dxfId="0" priority="38"/>
  </conditionalFormatting>
  <conditionalFormatting sqref="E804">
    <cfRule type="duplicateValues" dxfId="0" priority="37"/>
  </conditionalFormatting>
  <conditionalFormatting sqref="E805">
    <cfRule type="duplicateValues" dxfId="0" priority="36"/>
  </conditionalFormatting>
  <conditionalFormatting sqref="E806">
    <cfRule type="duplicateValues" dxfId="0" priority="35"/>
  </conditionalFormatting>
  <conditionalFormatting sqref="E807">
    <cfRule type="duplicateValues" dxfId="0" priority="34"/>
  </conditionalFormatting>
  <conditionalFormatting sqref="E808">
    <cfRule type="duplicateValues" dxfId="0" priority="33"/>
  </conditionalFormatting>
  <conditionalFormatting sqref="E809">
    <cfRule type="duplicateValues" dxfId="0" priority="32"/>
  </conditionalFormatting>
  <conditionalFormatting sqref="E810">
    <cfRule type="duplicateValues" dxfId="0" priority="31"/>
  </conditionalFormatting>
  <conditionalFormatting sqref="E811">
    <cfRule type="duplicateValues" dxfId="0" priority="30"/>
  </conditionalFormatting>
  <conditionalFormatting sqref="E812">
    <cfRule type="duplicateValues" dxfId="0" priority="29"/>
  </conditionalFormatting>
  <conditionalFormatting sqref="E813">
    <cfRule type="duplicateValues" dxfId="0" priority="28"/>
  </conditionalFormatting>
  <conditionalFormatting sqref="E814">
    <cfRule type="duplicateValues" dxfId="0" priority="27"/>
  </conditionalFormatting>
  <conditionalFormatting sqref="E815">
    <cfRule type="duplicateValues" dxfId="0" priority="26"/>
  </conditionalFormatting>
  <conditionalFormatting sqref="E816">
    <cfRule type="duplicateValues" dxfId="0" priority="25"/>
  </conditionalFormatting>
  <conditionalFormatting sqref="E817">
    <cfRule type="duplicateValues" dxfId="0" priority="24"/>
  </conditionalFormatting>
  <conditionalFormatting sqref="E818">
    <cfRule type="duplicateValues" dxfId="0" priority="23"/>
  </conditionalFormatting>
  <conditionalFormatting sqref="E819">
    <cfRule type="duplicateValues" dxfId="0" priority="22"/>
  </conditionalFormatting>
  <conditionalFormatting sqref="E820">
    <cfRule type="duplicateValues" dxfId="0" priority="21"/>
  </conditionalFormatting>
  <conditionalFormatting sqref="E821">
    <cfRule type="duplicateValues" dxfId="0" priority="20"/>
  </conditionalFormatting>
  <conditionalFormatting sqref="E822">
    <cfRule type="duplicateValues" dxfId="0" priority="19"/>
  </conditionalFormatting>
  <conditionalFormatting sqref="E823">
    <cfRule type="duplicateValues" dxfId="0" priority="18"/>
  </conditionalFormatting>
  <conditionalFormatting sqref="E824">
    <cfRule type="duplicateValues" dxfId="0" priority="17"/>
  </conditionalFormatting>
  <conditionalFormatting sqref="E825">
    <cfRule type="duplicateValues" dxfId="0" priority="16"/>
  </conditionalFormatting>
  <conditionalFormatting sqref="E826">
    <cfRule type="duplicateValues" dxfId="0" priority="15"/>
  </conditionalFormatting>
  <conditionalFormatting sqref="E827">
    <cfRule type="duplicateValues" dxfId="0" priority="14"/>
  </conditionalFormatting>
  <conditionalFormatting sqref="E828">
    <cfRule type="duplicateValues" dxfId="0" priority="13"/>
  </conditionalFormatting>
  <conditionalFormatting sqref="E829">
    <cfRule type="duplicateValues" dxfId="0" priority="12"/>
  </conditionalFormatting>
  <conditionalFormatting sqref="E830">
    <cfRule type="duplicateValues" dxfId="0" priority="11"/>
  </conditionalFormatting>
  <conditionalFormatting sqref="E831">
    <cfRule type="duplicateValues" dxfId="0" priority="10"/>
  </conditionalFormatting>
  <conditionalFormatting sqref="E832">
    <cfRule type="duplicateValues" dxfId="0" priority="9"/>
  </conditionalFormatting>
  <conditionalFormatting sqref="E833">
    <cfRule type="duplicateValues" dxfId="0" priority="8"/>
  </conditionalFormatting>
  <conditionalFormatting sqref="E834">
    <cfRule type="duplicateValues" dxfId="0" priority="7"/>
  </conditionalFormatting>
  <conditionalFormatting sqref="E835">
    <cfRule type="duplicateValues" dxfId="0" priority="6"/>
  </conditionalFormatting>
  <conditionalFormatting sqref="E836">
    <cfRule type="duplicateValues" dxfId="0" priority="5"/>
  </conditionalFormatting>
  <conditionalFormatting sqref="E837">
    <cfRule type="duplicateValues" dxfId="0" priority="4"/>
  </conditionalFormatting>
  <conditionalFormatting sqref="E838">
    <cfRule type="duplicateValues" dxfId="0" priority="3"/>
  </conditionalFormatting>
  <conditionalFormatting sqref="E839">
    <cfRule type="duplicateValues" dxfId="0" priority="2"/>
  </conditionalFormatting>
  <conditionalFormatting sqref="E840">
    <cfRule type="duplicateValues" dxfId="0" priority="1"/>
  </conditionalFormatting>
  <conditionalFormatting sqref="B3:B11">
    <cfRule type="duplicateValues" dxfId="1" priority="767"/>
  </conditionalFormatting>
  <conditionalFormatting sqref="B44:B199">
    <cfRule type="duplicateValues" dxfId="1" priority="727"/>
  </conditionalFormatting>
  <conditionalFormatting sqref="E1:E199 E321:E330 E511:E528 E591 E681:E683 E721:E724 E801 E841:E1048576">
    <cfRule type="duplicateValues" dxfId="0" priority="726"/>
  </conditionalFormatting>
  <dataValidations count="2">
    <dataValidation type="list" allowBlank="1" showInputMessage="1" showErrorMessage="1" sqref="H158 J158 H159 J159 H161 H167 J167 J168 H170 H195 J195 J196 H198 J198 J200 H214 J214 J215 H217 J219 H224 J224 J225 H227 J229 J161:J163 J170:J172">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A422 A423 A425 A426 A428 A429 A431 A432 A434 A435 A437 A438 A440 A441 A443 A444 A446 A447 A449 A450 A452 A453 A455 A456 A458 A459 A461 A462 A464 A465 A467 A468 A3:A110 A111:A141 A142:A154 A155:A163 A164:A189 A190:A211 A212:A221 A222:A231 A232:A248 A249:A280 A281:A290 A291:A304 A305:A328 A329:A342 A343:A354 A355:A374 A375:A390 A391:A421 A470:A479 A480:A504 A505:A526 A527:A550 A551:A572 A573:A587 A588:A602 A603:A627 A628:A637 A638:A654 A655:A668 A669:A681 A682:A697 A698:A722 A723:A747 A748:A765 A766:A787 A788:A799 A800:A828 A829:A856 B3:B11 C1:C2 C3:C11 D1:D2 D3:D11 A1:B2 E1:F2 G1:H2 I1:J2 K1:L2 E3:F11 G3:H11 I3:J11 K3:L11 M3:P11 M1:P2 Q3:XFD1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2022-01-17T01:48:00Z</dcterms:created>
  <dcterms:modified xsi:type="dcterms:W3CDTF">2022-11-28T01:30:38Z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7B7170EAC3394E3A8287DEFFBF488E5F</vt:lpwstr>
  </property>
  <property fmtid="{D5CDD505-2E9C-101B-9397-08002B2CF9AE}" pid="3" name="KSOProductBuildVer">
    <vt:lpwstr>2052-11.1.0.12763</vt:lpwstr>
  </property>
</Properties>
</file>