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80"/>
  </bookViews>
  <sheets>
    <sheet name="2023中文文章" sheetId="1" r:id="rId1"/>
  </sheets>
  <definedNames>
    <definedName name="_xlnm._FilterDatabase" localSheetId="0" hidden="1">'2023中文文章'!$A$2:$R$754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<sst xmlns="http://schemas.openxmlformats.org/spreadsheetml/2006/main" count="9913" uniqueCount="3499">
  <si>
    <t>中文--2023年我院职工发表中文文章明细（截止到2024年2月29日)</t>
  </si>
  <si>
    <t>序号</t>
  </si>
  <si>
    <t>题名</t>
  </si>
  <si>
    <t>是否北大核心</t>
  </si>
  <si>
    <t>是否2023年度中国科技核心期刊</t>
  </si>
  <si>
    <t>第一作者</t>
  </si>
  <si>
    <t>第一作者科室</t>
  </si>
  <si>
    <t>通讯作者</t>
  </si>
  <si>
    <t>通讯作者科室</t>
  </si>
  <si>
    <t>刊名</t>
  </si>
  <si>
    <t>年</t>
  </si>
  <si>
    <t>卷</t>
  </si>
  <si>
    <t>期</t>
  </si>
  <si>
    <t>页码</t>
  </si>
  <si>
    <t>ISSN</t>
  </si>
  <si>
    <t>DOI</t>
  </si>
  <si>
    <t>备注1</t>
  </si>
  <si>
    <t>备注2</t>
  </si>
  <si>
    <t>检索日期</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</si>
  <si>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</si>
  <si>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</si>
  <si>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</si>
  <si>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</si>
  <si>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</si>
  <si>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</si>
  <si>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</si>
  <si>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</si>
  <si>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</si>
  <si>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</si>
  <si>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</si>
  <si>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</si>
  <si>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是</t>
  </si>
  <si>
    <t>黄锋</t>
  </si>
  <si>
    <t>病案统计室</t>
  </si>
  <si>
    <t>中国数字医学</t>
  </si>
  <si>
    <t>18</t>
  </si>
  <si>
    <t>02</t>
  </si>
  <si>
    <t>1-6+11</t>
  </si>
  <si>
    <t>1673-7571</t>
  </si>
  <si>
    <t>10.3969/j.issn.1673-7571.2023.02.001</t>
  </si>
  <si>
    <t>肾混合性上皮间质肿瘤1例并文献复习</t>
  </si>
  <si>
    <t>陈定宝</t>
  </si>
  <si>
    <t>病理科</t>
  </si>
  <si>
    <t>诊断病理学杂志</t>
  </si>
  <si>
    <t>30</t>
  </si>
  <si>
    <t>05</t>
  </si>
  <si>
    <t>477-478+481</t>
  </si>
  <si>
    <t>1007-8096</t>
  </si>
  <si>
    <t>/</t>
  </si>
  <si>
    <t>子宫颈HPV相关性乳头状鳞状细胞癌的临床病理分析</t>
  </si>
  <si>
    <t>戴林</t>
  </si>
  <si>
    <t>回允中</t>
  </si>
  <si>
    <t>临床与实验病理学杂志</t>
  </si>
  <si>
    <t>953-956</t>
  </si>
  <si>
    <t>1001-7399</t>
  </si>
  <si>
    <t>10.13315/j.cnki.cjcep.2023.08.012</t>
  </si>
  <si>
    <t>背部弹力纤维瘤44例临床病理分析</t>
  </si>
  <si>
    <t>王功伟</t>
  </si>
  <si>
    <t>08</t>
  </si>
  <si>
    <t>744-747</t>
  </si>
  <si>
    <t>10.3969/j.issn.1007-8096.2023.08.005</t>
  </si>
  <si>
    <t>大B细胞淋巴瘤研究进展</t>
  </si>
  <si>
    <t>29</t>
  </si>
  <si>
    <t>6</t>
  </si>
  <si>
    <t>481-484</t>
  </si>
  <si>
    <t>10.3969/j.issn.1007-8096.2022.06.001</t>
  </si>
  <si>
    <t>后疫情时代公立医院高质量发展策略探析</t>
  </si>
  <si>
    <t>邓连府</t>
  </si>
  <si>
    <t>财务处</t>
  </si>
  <si>
    <t>中国总会计师</t>
  </si>
  <si>
    <t/>
  </si>
  <si>
    <t>07</t>
  </si>
  <si>
    <t>38-40</t>
  </si>
  <si>
    <t>1672-576X</t>
  </si>
  <si>
    <t>公立医院"一院多区"发展模式下的财务管理初探</t>
  </si>
  <si>
    <t>张晨</t>
  </si>
  <si>
    <t>4</t>
  </si>
  <si>
    <t>136-138</t>
  </si>
  <si>
    <t>10.3969/j.issn.1672-576X.2023.04.049</t>
  </si>
  <si>
    <t>浅谈高质量发展视角下的公立医院国有资产管理</t>
  </si>
  <si>
    <t>蒋婷婷</t>
  </si>
  <si>
    <t>159-161</t>
  </si>
  <si>
    <t>政府会计制度下公立医院多院区住院转诊核算业务探索</t>
  </si>
  <si>
    <t>周春媛</t>
  </si>
  <si>
    <t>中国卫生经济</t>
  </si>
  <si>
    <t>42</t>
  </si>
  <si>
    <t>91-93</t>
  </si>
  <si>
    <t>1003-0743</t>
  </si>
  <si>
    <t>基于业财融合的医疗项目作业成本字典库建立路径探索</t>
  </si>
  <si>
    <t>157-159</t>
  </si>
  <si>
    <t>10.3969/j.issn.1672-576X.2023.02.057</t>
  </si>
  <si>
    <t>胃肿瘤超声检查技术的发展及展望</t>
  </si>
  <si>
    <t>李建国</t>
  </si>
  <si>
    <t>超声科</t>
  </si>
  <si>
    <t>中国医学前沿杂志(电子版)</t>
  </si>
  <si>
    <t>15</t>
  </si>
  <si>
    <t>6-8</t>
  </si>
  <si>
    <t>1674-7372</t>
  </si>
  <si>
    <t>DOI:10.12037/YXQY.2023.07-02</t>
  </si>
  <si>
    <t>剪切波频散成像评估肝急性移植物抗宿主病的初步研究</t>
  </si>
  <si>
    <t>熊钰</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</si>
  <si>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</si>
  <si>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</si>
  <si>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</si>
  <si>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</si>
  <si>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</si>
  <si>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</si>
  <si>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</si>
  <si>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</si>
  <si>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</si>
  <si>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</si>
  <si>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</si>
  <si>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中国创伤骨科围手术期血液管理临床指南(2023)</t>
  </si>
  <si>
    <t>姜保国</t>
  </si>
  <si>
    <t>创伤骨科</t>
  </si>
  <si>
    <t>中华创伤骨科杂志</t>
  </si>
  <si>
    <t>25</t>
  </si>
  <si>
    <t>3</t>
  </si>
  <si>
    <t>185-192</t>
  </si>
  <si>
    <t>1671-7600</t>
  </si>
  <si>
    <t>10.3760/cma.j.cn115530-20230303-00115</t>
  </si>
  <si>
    <t>参与指南制定专家：付中国、韩娜、姜保国、王天兵、张殿英</t>
  </si>
  <si>
    <t>创伤骨科慢性难愈性创面诊疗指南（2023版）</t>
  </si>
  <si>
    <t>中华创伤杂志</t>
  </si>
  <si>
    <t>481-493</t>
  </si>
  <si>
    <t>1001-8050</t>
  </si>
  <si>
    <t>10.3760/cma.j.cn501098-20230306-00118</t>
  </si>
  <si>
    <t>参与撰写：张殿英</t>
  </si>
  <si>
    <t>新型冠状病毒感染新形势下创伤骨科患者围术期临床诊疗指南（2023版）</t>
  </si>
  <si>
    <t>04</t>
  </si>
  <si>
    <t>309-317</t>
  </si>
  <si>
    <r>
      <rPr>
        <sz val="9"/>
        <rFont val="微软雅黑"/>
        <charset val="134"/>
      </rPr>
      <t>10. 3760/cma. j. cn501098</t>
    </r>
    <r>
      <rPr>
        <sz val="9"/>
        <rFont val="Times New Roman"/>
        <charset val="134"/>
      </rPr>
      <t>‑</t>
    </r>
    <r>
      <rPr>
        <sz val="9"/>
        <rFont val="微软雅黑"/>
        <charset val="134"/>
      </rPr>
      <t>20230120</t>
    </r>
    <r>
      <rPr>
        <sz val="9"/>
        <rFont val="Times New Roman"/>
        <charset val="134"/>
      </rPr>
      <t>‑</t>
    </r>
    <r>
      <rPr>
        <sz val="9"/>
        <rFont val="微软雅黑"/>
        <charset val="134"/>
      </rPr>
      <t>00044</t>
    </r>
  </si>
  <si>
    <t>专家组成员：姜保国、张殿英</t>
  </si>
  <si>
    <t>基于肱骨近端悬臂-杠杆重建-不稳定理论的肱骨近端骨折治疗再认识</t>
  </si>
  <si>
    <t>张殿英</t>
  </si>
  <si>
    <t>中华肩肘外科电子杂志</t>
  </si>
  <si>
    <t>11</t>
  </si>
  <si>
    <t>1</t>
  </si>
  <si>
    <t>94-94</t>
  </si>
  <si>
    <t>2095-5790</t>
  </si>
  <si>
    <t>10.3760/cma.j.issn.2095-5790.2023.01.016.</t>
  </si>
  <si>
    <t>科研创新就在我们身边</t>
  </si>
  <si>
    <t>张晓萌</t>
  </si>
  <si>
    <t>1-6</t>
  </si>
  <si>
    <t>10.3877/cma.j.issn.2095-5790.2023.01.001</t>
  </si>
  <si>
    <t>老年骨质疏松性肩关节周围骨折诊疗中国专家共识（2023版）</t>
  </si>
  <si>
    <t>289-298</t>
  </si>
  <si>
    <r>
      <rPr>
        <sz val="9"/>
        <rFont val="微软雅黑"/>
        <charset val="134"/>
      </rPr>
      <t>10. 3760/cma. j. cn501098</t>
    </r>
    <r>
      <rPr>
        <sz val="9"/>
        <rFont val="Times New Roman"/>
        <charset val="134"/>
      </rPr>
      <t>⁃</t>
    </r>
    <r>
      <rPr>
        <sz val="9"/>
        <rFont val="微软雅黑"/>
        <charset val="134"/>
      </rPr>
      <t>20230120</t>
    </r>
    <r>
      <rPr>
        <sz val="9"/>
        <rFont val="Times New Roman"/>
        <charset val="134"/>
      </rPr>
      <t>⁃</t>
    </r>
    <r>
      <rPr>
        <sz val="9"/>
        <rFont val="微软雅黑"/>
        <charset val="134"/>
      </rPr>
      <t>00043</t>
    </r>
  </si>
  <si>
    <t>不同固定方式对老年股骨转子间骨折患者术后早期负重的影响</t>
  </si>
  <si>
    <t>李冰冰</t>
  </si>
  <si>
    <t>12</t>
  </si>
  <si>
    <t>1100-1104</t>
  </si>
  <si>
    <t>DOI:10.3760/cma.j.cn115530-20230424-00205</t>
  </si>
  <si>
    <t>肱骨近端骨折术后功能康复策略现状及新理念下的研究进展</t>
  </si>
  <si>
    <t>李立</t>
  </si>
  <si>
    <t>张艳</t>
  </si>
  <si>
    <t>284-287</t>
  </si>
  <si>
    <t>DOI:10.3877/cma.j.issn.2095-5790.2023.03.014.</t>
  </si>
  <si>
    <t>反肩置换治疗肱骨头缺血坏死一例</t>
  </si>
  <si>
    <t>付中国</t>
  </si>
  <si>
    <t>2</t>
  </si>
  <si>
    <t>192-192</t>
  </si>
  <si>
    <t>DOI:10.3877/cmajissn2095-5790.2023.02.018.</t>
  </si>
  <si>
    <t>重新认识尖顶距学说指导股骨转子间骨折治疗的价值</t>
  </si>
  <si>
    <t>121-126</t>
  </si>
  <si>
    <t>10.3760/cma.j.cn501098-20221121-00768</t>
  </si>
  <si>
    <t>2022肩肘手术的新进展</t>
  </si>
  <si>
    <t>155-160</t>
  </si>
  <si>
    <t>DOI:10.3877/cma.j.issn.2095-5790.2023.02.011.</t>
  </si>
  <si>
    <t>创伤后肘关节僵硬的病理机制及治疗进展</t>
  </si>
  <si>
    <t>赵佳音</t>
  </si>
  <si>
    <t>181-185</t>
  </si>
  <si>
    <t>DOI:10.3877/cma.j.issn.2095-5790.2023.02.016.</t>
  </si>
  <si>
    <t>富血小板血浆治疗距骨骨软骨损伤专家共识（2023版）</t>
  </si>
  <si>
    <t>385-393</t>
  </si>
  <si>
    <t>10.3760/cma.j.cn501098-20230309-00127</t>
  </si>
  <si>
    <t>专家组名单:徐海林、邢丹</t>
  </si>
  <si>
    <t>1%富血小板血浆联合骨髓间充质干细胞促进周围神经损伤的修复</t>
  </si>
  <si>
    <t>冯睿钦</t>
  </si>
  <si>
    <t>创伤骨科，国家创伤医学中心</t>
  </si>
  <si>
    <t>韩娜</t>
  </si>
  <si>
    <t>创伤骨科；国家创伤医学中心</t>
  </si>
  <si>
    <t>中国组织工程研究</t>
  </si>
  <si>
    <t>1-8</t>
  </si>
  <si>
    <t>2095-4344</t>
  </si>
  <si>
    <t>https://doi.org/10.12307/2024.109</t>
  </si>
  <si>
    <t>成年Tillaux骨折1例报道</t>
  </si>
  <si>
    <t>姬云</t>
  </si>
  <si>
    <t>张培训</t>
  </si>
  <si>
    <t>中华骨与关节外科杂志</t>
  </si>
  <si>
    <t>16</t>
  </si>
  <si>
    <t>175-178</t>
  </si>
  <si>
    <t>2095-9958</t>
  </si>
  <si>
    <t>10.3969/j.issn.2095-9958.2023.02.13</t>
  </si>
  <si>
    <t>重型颅脑损伤血清EZH2和DKK1变化及其临床意义</t>
  </si>
  <si>
    <t>李放</t>
  </si>
  <si>
    <t>创伤救治中心</t>
  </si>
  <si>
    <t>中华实验外科杂志</t>
  </si>
  <si>
    <t>40</t>
  </si>
  <si>
    <t>1156-1159</t>
  </si>
  <si>
    <t>1001-9030</t>
  </si>
  <si>
    <t>10.3760/cma.j.cn421213-20220906-01278</t>
  </si>
  <si>
    <t>含中药三七的壳聚糖/明胶水凝胶复合止血材料的制备和性能评价</t>
  </si>
  <si>
    <t>李明</t>
  </si>
  <si>
    <t>国际生物医学工程杂志</t>
  </si>
  <si>
    <t>46</t>
  </si>
  <si>
    <t>48-54</t>
  </si>
  <si>
    <t>1673-4181</t>
  </si>
  <si>
    <t>10.3760/cma.j.cn121382-20221030-00109</t>
  </si>
  <si>
    <t>创伤中心实体化建设对严重多发伤患者的影响</t>
  </si>
  <si>
    <t>王传林</t>
  </si>
  <si>
    <t>中国急救复苏与灾害医学杂志</t>
  </si>
  <si>
    <t>863-866</t>
  </si>
  <si>
    <t>1673-6966</t>
  </si>
  <si>
    <t>对我国西部地区创伤救治现状的考察及思考</t>
  </si>
  <si>
    <t>熊建</t>
  </si>
  <si>
    <t>王天兵</t>
  </si>
  <si>
    <t>8</t>
  </si>
  <si>
    <t>1008-1012</t>
  </si>
  <si>
    <t>10.3969/j.issn.1673-6966.2023.08.007</t>
  </si>
  <si>
    <t>影响高处坠落伤患者创伤严重程度评分的院前因素</t>
  </si>
  <si>
    <t>杜哲</t>
  </si>
  <si>
    <t>北京大学学报(医学版)</t>
  </si>
  <si>
    <t>1671-167X</t>
  </si>
  <si>
    <t>网络首发</t>
  </si>
  <si>
    <t>北京某医院分院区创伤监护病床数量需求分析</t>
  </si>
  <si>
    <t>王储</t>
  </si>
  <si>
    <t>中华急诊医学杂志</t>
  </si>
  <si>
    <t>527-530</t>
  </si>
  <si>
    <t>1671-0282</t>
  </si>
  <si>
    <t>10.3760/cma.j.issn.1671-0282.2023.04.015</t>
  </si>
  <si>
    <t>医院数字化档案建设与发展探析</t>
  </si>
  <si>
    <t>李姗</t>
  </si>
  <si>
    <t>党院办</t>
  </si>
  <si>
    <t>人口与健康</t>
  </si>
  <si>
    <t>7</t>
  </si>
  <si>
    <t>47-48</t>
  </si>
  <si>
    <t>2096-7063</t>
  </si>
  <si>
    <t>三甲综合医院多院区管理实践及相关问题探讨</t>
  </si>
  <si>
    <t>李涛</t>
  </si>
  <si>
    <t>医院管理论坛</t>
  </si>
  <si>
    <t>3-6</t>
  </si>
  <si>
    <t>1671-9069</t>
  </si>
  <si>
    <t>基于灾害脆弱性分析的公立医院应急管理体系建设实践</t>
  </si>
  <si>
    <t>杨敬林</t>
  </si>
  <si>
    <t>邵晓凤</t>
  </si>
  <si>
    <t>中国医院管理</t>
  </si>
  <si>
    <t>43</t>
  </si>
  <si>
    <t>9</t>
  </si>
  <si>
    <t>69-71</t>
  </si>
  <si>
    <t>1001-5329</t>
  </si>
  <si>
    <t>“接诉即办”机制解决患者诉求策略的探讨</t>
  </si>
  <si>
    <t>王琳</t>
  </si>
  <si>
    <t>中文科技期刊数据库(全文版)社会科学</t>
  </si>
  <si>
    <t>0091-0093</t>
  </si>
  <si>
    <t>1673-176X</t>
  </si>
  <si>
    <t>思维导图在八年制医学生新生儿疾病教学中的应用</t>
  </si>
  <si>
    <t>郑方圆</t>
  </si>
  <si>
    <t>儿科</t>
  </si>
  <si>
    <t>曾超美</t>
  </si>
  <si>
    <t>中华医学教育杂志</t>
  </si>
  <si>
    <t>15-18</t>
  </si>
  <si>
    <t>1673-677X</t>
  </si>
  <si>
    <t>10.3760/cma.j.cn115259-20220711-00887</t>
  </si>
  <si>
    <t>“问卷星式随堂测验”在儿科器官整合课程体系改革中的探索与应用</t>
  </si>
  <si>
    <t>张枫</t>
  </si>
  <si>
    <t>黄琼辉</t>
  </si>
  <si>
    <t>中文科技期刊数据库(全文版)教育科学</t>
  </si>
  <si>
    <t>5</t>
  </si>
  <si>
    <t>0010-0013</t>
  </si>
  <si>
    <t>1671-5551</t>
  </si>
  <si>
    <t>儿童癌症幸存者继发心脏病风险预测模型的研究进展</t>
  </si>
  <si>
    <t>王永利</t>
  </si>
  <si>
    <t>贾东梅</t>
  </si>
  <si>
    <t>中国护理管理</t>
  </si>
  <si>
    <t>23</t>
  </si>
  <si>
    <t>772-776</t>
  </si>
  <si>
    <t>1672-1756</t>
  </si>
  <si>
    <t>妊娠合并白血病孕妇及其新生儿的结局</t>
  </si>
  <si>
    <t>李洋洋</t>
  </si>
  <si>
    <t>刘捷</t>
  </si>
  <si>
    <t>中华围产医学杂志</t>
  </si>
  <si>
    <t>411-415</t>
  </si>
  <si>
    <t>1007-9408</t>
  </si>
  <si>
    <t>SAMD9/9L突变致儿童全血细胞减少性疾病5例报告及文献复习</t>
  </si>
  <si>
    <t>尚倩雯</t>
  </si>
  <si>
    <t>陆爱东</t>
  </si>
  <si>
    <t>中华血液学杂志</t>
  </si>
  <si>
    <t>340-343</t>
  </si>
  <si>
    <t>0253-2727</t>
  </si>
  <si>
    <t>10.3760/cma.j.issn.0253-2727.2023.04.014</t>
  </si>
  <si>
    <t>伴认知障碍的儿童肾上腺脑白质营养不良单倍体异基因造血干细胞移植的预后分析</t>
  </si>
  <si>
    <t>安宇昂</t>
  </si>
  <si>
    <t>秦炯</t>
  </si>
  <si>
    <t>中华实用儿科临床杂志</t>
  </si>
  <si>
    <t>38</t>
  </si>
  <si>
    <t>566-570</t>
  </si>
  <si>
    <t>2095-428X</t>
  </si>
  <si>
    <t>10.3760/cma.j.cn101070-20221205-01367</t>
  </si>
  <si>
    <t>Sequestosome 1/p62蛋白在癫痫中的作用研究进展</t>
  </si>
  <si>
    <t>李沁芮</t>
  </si>
  <si>
    <t>生理科学进展</t>
  </si>
  <si>
    <t>54</t>
  </si>
  <si>
    <t>153-156</t>
  </si>
  <si>
    <t>0559-7765</t>
  </si>
  <si>
    <t>10.20059/j.cnki.pps.2022.11.1078</t>
  </si>
  <si>
    <t>儿童急性淋巴细胞白血病治疗失败相关因素分析</t>
  </si>
  <si>
    <t>薛玉娟</t>
  </si>
  <si>
    <t>张乐萍</t>
  </si>
  <si>
    <t>临床儿科杂志</t>
  </si>
  <si>
    <t>41</t>
  </si>
  <si>
    <t>204-209</t>
  </si>
  <si>
    <t>1000-3606</t>
  </si>
  <si>
    <t>10.12372/jcp.2023.22e0067</t>
  </si>
  <si>
    <t>微小残留病在TCF3/PBX1~+的儿童急性B淋巴细胞白血病中的临床意义</t>
  </si>
  <si>
    <t>中国实验血液学杂志</t>
  </si>
  <si>
    <t>1303-1308</t>
  </si>
  <si>
    <t>1009-2137</t>
  </si>
  <si>
    <t>10.19746/j.cnki.issn1009-2137.2023.05.008</t>
  </si>
  <si>
    <t>酪氨酸激酶抑制剂对慢性粒细胞白血病儿童生长发育影响的研究进展</t>
  </si>
  <si>
    <t>国际儿科学杂志</t>
  </si>
  <si>
    <t>09</t>
  </si>
  <si>
    <t>600-603</t>
  </si>
  <si>
    <t>1673-4408</t>
  </si>
  <si>
    <t>DOI:10.3760/cma.j.issn.1673-4408.2023.09.006</t>
  </si>
  <si>
    <t>伴BCR/ABL e13a3转录本阳性慢性粒细胞白血病患儿急变嗜碱性粒细胞白血病1例病例报告</t>
  </si>
  <si>
    <t>中国循证儿科杂志</t>
  </si>
  <si>
    <t>322-324</t>
  </si>
  <si>
    <t>1673-5501</t>
  </si>
  <si>
    <t>慢性粒细胞白血病慢性期患儿应用生长激素后出现急变1例病例报告</t>
  </si>
  <si>
    <t>475-477</t>
  </si>
  <si>
    <r>
      <rPr>
        <sz val="9"/>
        <rFont val="微软雅黑"/>
        <charset val="0"/>
      </rPr>
      <t>１０．３９６９ ／ ｊ．ｉｓｓｎ．１６７３</t>
    </r>
    <r>
      <rPr>
        <sz val="9"/>
        <rFont val="Times New Roman"/>
        <charset val="0"/>
      </rPr>
      <t>⁃</t>
    </r>
    <r>
      <rPr>
        <sz val="9"/>
        <rFont val="微软雅黑"/>
        <charset val="0"/>
      </rPr>
      <t>５５０１．２０２３．０６．０１４</t>
    </r>
  </si>
  <si>
    <t>妊娠合并系统性红斑狼疮患者子代远期发育结局的研究进展</t>
  </si>
  <si>
    <t>邵树铭</t>
  </si>
  <si>
    <t>张晓蕊</t>
  </si>
  <si>
    <t>中国当代儿科杂志</t>
  </si>
  <si>
    <t>415-419</t>
  </si>
  <si>
    <t>1008-8830</t>
  </si>
  <si>
    <t>10.7499/j.issn.1008-8830.2211036</t>
  </si>
  <si>
    <t>小于胎龄儿神经发育结局的研究进展</t>
  </si>
  <si>
    <t>张懿敏</t>
  </si>
  <si>
    <t>中华预防医学杂志</t>
  </si>
  <si>
    <t>57</t>
  </si>
  <si>
    <t>06</t>
  </si>
  <si>
    <t>935-940</t>
  </si>
  <si>
    <t>0253-9624</t>
  </si>
  <si>
    <t>10.3760/cma.j.cn112150-20220726-00756</t>
  </si>
  <si>
    <t>Omega-3多不饱和脂肪酸对脑发育及脑功能的价值</t>
  </si>
  <si>
    <t>刘玉鹏</t>
  </si>
  <si>
    <t>中国实用儿科杂志</t>
  </si>
  <si>
    <t>10</t>
  </si>
  <si>
    <t>741-745</t>
  </si>
  <si>
    <t>1005-2224</t>
  </si>
  <si>
    <t>10.19538/j.ek2023100605</t>
  </si>
  <si>
    <t>儿童铁缺乏和缺铁性贫血防治专家共识</t>
  </si>
  <si>
    <t>执笔：左英熹
制订专家名单：张乐萍</t>
  </si>
  <si>
    <t>161-167</t>
  </si>
  <si>
    <t>10.19538/j.ek2023030601</t>
  </si>
  <si>
    <t>制订专家名单：张乐萍</t>
  </si>
  <si>
    <t>平坦型突发性聋再分型</t>
  </si>
  <si>
    <t>刁桐湘</t>
  </si>
  <si>
    <t>耳鼻咽喉头颈外科</t>
  </si>
  <si>
    <t>马鑫</t>
  </si>
  <si>
    <t>中华耳鼻咽喉头颈外科杂志</t>
  </si>
  <si>
    <t>111-116</t>
  </si>
  <si>
    <t>1673-0860</t>
  </si>
  <si>
    <t>10.3760/cma.j.cn115330-20220406-00171</t>
  </si>
  <si>
    <t>三个内耳不全分隔III型家系的表型特征和突变分析</t>
  </si>
  <si>
    <t>赵一馨</t>
  </si>
  <si>
    <t>中华耳科学杂志</t>
  </si>
  <si>
    <t>21</t>
  </si>
  <si>
    <t>64-68</t>
  </si>
  <si>
    <t>1672-2922</t>
  </si>
  <si>
    <t>10.3969/j.issn.1672-2922.2023.01.012</t>
  </si>
  <si>
    <t>从病例探讨头晕眩晕诊疗思路</t>
  </si>
  <si>
    <t>主持人：余力生</t>
  </si>
  <si>
    <t>临床耳鼻咽喉头颈外科杂志</t>
  </si>
  <si>
    <t>37</t>
  </si>
  <si>
    <t>302-306</t>
  </si>
  <si>
    <t>2096-7993</t>
  </si>
  <si>
    <t>10.13201/j.issn.2096-7993.2023.04.013</t>
  </si>
  <si>
    <t>系统性硬化病的心脏MR影像学表现</t>
  </si>
  <si>
    <t>姚旬</t>
  </si>
  <si>
    <t>放射科</t>
  </si>
  <si>
    <t>陈雷</t>
  </si>
  <si>
    <t>实用放射学杂志</t>
  </si>
  <si>
    <t>392-395</t>
  </si>
  <si>
    <t>1002-1671</t>
  </si>
  <si>
    <t>10.3969/j.issn.1002-1671.2023.03.012</t>
  </si>
  <si>
    <t>异基因造血干细胞移植术后慢性移植物抗宿主病患者肺部影像评估</t>
  </si>
  <si>
    <t>曹旭阳</t>
  </si>
  <si>
    <t>洪楠</t>
  </si>
  <si>
    <t>中国医学影像学杂志</t>
  </si>
  <si>
    <t>1293-1297</t>
  </si>
  <si>
    <t>1005-5185</t>
  </si>
  <si>
    <t>腹部增强CT诊断及经导管动脉栓塞治疗自发性腹膜后血肿</t>
  </si>
  <si>
    <t>陈尘</t>
  </si>
  <si>
    <t>中国介入影像与治疗学</t>
  </si>
  <si>
    <t>20</t>
  </si>
  <si>
    <t>718-721</t>
  </si>
  <si>
    <t>1672-8475</t>
  </si>
  <si>
    <t>10.13929/j.issn.1672-8475.2023.12.004</t>
  </si>
  <si>
    <t>对比观察交叉支架与Y型支架用于治疗Ⅳ型肝门部胆管癌致梗阻性黄疸</t>
  </si>
  <si>
    <t>中国医学影像技术</t>
  </si>
  <si>
    <t>1531-1535</t>
  </si>
  <si>
    <t>1003-3289</t>
  </si>
  <si>
    <t>DOI:10.13929/j.issn.1003-3289.2023.10.018</t>
  </si>
  <si>
    <t>上皮样肉瘤的临床、病理和影像学表现</t>
  </si>
  <si>
    <t>冉姗姗</t>
  </si>
  <si>
    <t>664-666</t>
  </si>
  <si>
    <t>10.3969/j.issn.1002-1671.2023.04.036</t>
  </si>
  <si>
    <t>基于CT影像组学预测肾透明细胞癌与集合管闰细胞起源肿瘤的研究</t>
  </si>
  <si>
    <t>王煦</t>
  </si>
  <si>
    <t>临床放射学杂志</t>
  </si>
  <si>
    <t>1164-1168</t>
  </si>
  <si>
    <t>1001-9324</t>
  </si>
  <si>
    <t>10.13437/j.cnki.jcr.2023.07.017</t>
  </si>
  <si>
    <t>深度学习重建算法对肺部CT定量分析及图像质量的影响</t>
  </si>
  <si>
    <t>张卓璐</t>
  </si>
  <si>
    <t>放射学实践</t>
  </si>
  <si>
    <t>434-440</t>
  </si>
  <si>
    <t>1000-0313</t>
  </si>
  <si>
    <t>10.13609/j.cnki.1000-0313.2023.04.011</t>
  </si>
  <si>
    <t>全心运动校正算法在心肌桥-壁冠状动脉CT血管成像中的应用</t>
  </si>
  <si>
    <t>845-849</t>
  </si>
  <si>
    <t>10.13437/j.cnki.jcr.2023.05.025</t>
  </si>
  <si>
    <t>CT血管成像诊断脊髓血管畸形</t>
  </si>
  <si>
    <t>685-688</t>
  </si>
  <si>
    <t>10.13929/j.issn.1672-8475.2023.11.010</t>
  </si>
  <si>
    <t>异基因造血干细胞移植后晚期非感染性肺部并发症的CT表现</t>
  </si>
  <si>
    <t>杨硕</t>
  </si>
  <si>
    <t>霍天龙</t>
  </si>
  <si>
    <t>41-44</t>
  </si>
  <si>
    <t>10.3969/j.issn.1002-1671.2023.01.011</t>
  </si>
  <si>
    <t>冠状动脉周围脂肪参数联合临床指标预测急性冠状动脉综合征主要不良心血管事件</t>
  </si>
  <si>
    <t>刘晓怡</t>
  </si>
  <si>
    <t>王屹</t>
  </si>
  <si>
    <t>1191-1195</t>
  </si>
  <si>
    <t>DOI:10.13929/j.issn.1003-3289.2023.08.015</t>
  </si>
  <si>
    <t>放射性肠损伤的影像诊断与评估</t>
  </si>
  <si>
    <t>中华胃肠外科杂志</t>
  </si>
  <si>
    <t>26</t>
  </si>
  <si>
    <t>929-934</t>
  </si>
  <si>
    <t>1671-0274</t>
  </si>
  <si>
    <t>10.3760/cma.j.cn441530-20230808-00039</t>
  </si>
  <si>
    <t>两种非晶硅平板探测器DR系统床旁摄影成像质量的比较</t>
  </si>
  <si>
    <t>夏鹏辉</t>
  </si>
  <si>
    <t>医药前沿</t>
  </si>
  <si>
    <t>13</t>
  </si>
  <si>
    <t>32-35</t>
  </si>
  <si>
    <t>2095-1752</t>
  </si>
  <si>
    <t>CT影像技术诊断高血压脑出血的效果分析</t>
  </si>
  <si>
    <t>姜维</t>
  </si>
  <si>
    <t>中文科技期刊数据库(全文版)医药卫生</t>
  </si>
  <si>
    <t>0063-0065</t>
  </si>
  <si>
    <t>1671-5535</t>
  </si>
  <si>
    <t>白介素-2及其受体在自身免疫病发病中作用的研究进展</t>
  </si>
  <si>
    <t>朱冯赟智</t>
  </si>
  <si>
    <t>风湿免疫科</t>
  </si>
  <si>
    <t>何菁</t>
  </si>
  <si>
    <t>中国免疫学杂志</t>
  </si>
  <si>
    <t>842-848</t>
  </si>
  <si>
    <t>1000-484X</t>
  </si>
  <si>
    <t>10. 3969/j. issn. 1000-484X. 2023. 04. 030</t>
  </si>
  <si>
    <t>低剂量IL-2在感染性疾病中的作用和机制</t>
  </si>
  <si>
    <t>朱颜</t>
  </si>
  <si>
    <t>中国新药杂志</t>
  </si>
  <si>
    <t>32</t>
  </si>
  <si>
    <t>22</t>
  </si>
  <si>
    <t>2252-2256</t>
  </si>
  <si>
    <t>1003-3734</t>
  </si>
  <si>
    <t>10.3969/j.issn.1003-3734.2023.22.005</t>
  </si>
  <si>
    <t>新型血栓四项联合常规凝血指标预测抗磷脂综合征患者血栓形成的价值</t>
  </si>
  <si>
    <t>洪丽荣</t>
  </si>
  <si>
    <t>贾汝琳；李春</t>
  </si>
  <si>
    <t>1033-1038</t>
  </si>
  <si>
    <t>DOI:10.19723/j.issn.1671-167X.2023.06.012</t>
  </si>
  <si>
    <t>2021年银屑病和银屑病关节炎研究与评估小组最新银屑病关节炎治疗建议解读</t>
  </si>
  <si>
    <t>王文社</t>
  </si>
  <si>
    <t>贾园</t>
  </si>
  <si>
    <t>中华风湿病学杂志</t>
  </si>
  <si>
    <t>65-70,C1-6</t>
  </si>
  <si>
    <t>1007-7480</t>
  </si>
  <si>
    <t>10.3760/cma.j.cn141217-20220729-00325</t>
  </si>
  <si>
    <t>系统性红斑狼疮及成人Still病合并巨噬细胞活化综合征的临床特点及诊断指标</t>
  </si>
  <si>
    <t>姚海红</t>
  </si>
  <si>
    <t>966-974</t>
  </si>
  <si>
    <t>DOI:10.19723/j.issn.1671-167X.2023.06.003</t>
  </si>
  <si>
    <t>利妥昔单抗治疗狼疮肠系膜血管炎并改善肠道损伤的回顾性研究</t>
  </si>
  <si>
    <t>王蓓</t>
  </si>
  <si>
    <t>金月波; 何菁</t>
  </si>
  <si>
    <t>2257-2263</t>
  </si>
  <si>
    <t>10.3969/j.issn.1003-3734.2023.22.006</t>
  </si>
  <si>
    <t>利妥昔单抗联合硼替佐米治疗难治性系统性红斑狼疮1例</t>
  </si>
  <si>
    <t>陈辰</t>
  </si>
  <si>
    <t>李春</t>
  </si>
  <si>
    <t>39-41,C1-5</t>
  </si>
  <si>
    <t>10.3760/cma.j.cn141217-20220601-00227</t>
  </si>
  <si>
    <t>抗神经酰胺抗体在抗磷脂综合征中的分布及临床意义</t>
  </si>
  <si>
    <t>卢情怡</t>
  </si>
  <si>
    <t>1139-1143</t>
  </si>
  <si>
    <t>DOI:10.19723/j.issn.1671-167X.2023.06.029</t>
  </si>
  <si>
    <t>未分化结缔组织病患者的妊娠结局、疾病演变及其影响因素分析</t>
  </si>
  <si>
    <t>游芳凝</t>
  </si>
  <si>
    <t>1045-1052</t>
  </si>
  <si>
    <t>DOI:10.19723/j.issn.1671-167X.2023.06.014</t>
  </si>
  <si>
    <t>未分化结缔组织病患者的妊娠结局、疾病演变及其影响因素</t>
  </si>
  <si>
    <t>55</t>
  </si>
  <si>
    <t>10.19723/j.issn.1671-167X.2023.06.014</t>
  </si>
  <si>
    <t>托法替布治疗类风湿关节炎的疗效预测因素研究</t>
  </si>
  <si>
    <t>张立藩</t>
  </si>
  <si>
    <t>李茹、栗占国</t>
  </si>
  <si>
    <t>835-839</t>
  </si>
  <si>
    <t>自然杀伤T细胞样细胞在系统性硬化病患者中的表达及意义</t>
  </si>
  <si>
    <t>李燕</t>
  </si>
  <si>
    <t>李英妮</t>
  </si>
  <si>
    <t>728-732</t>
  </si>
  <si>
    <t>DOI:10.3760/cma.j.cn141217-20220316-00086</t>
  </si>
  <si>
    <t>免疫稳态——风湿免疫病长期缓解的必由之路</t>
  </si>
  <si>
    <t>栗占国</t>
  </si>
  <si>
    <t>27</t>
  </si>
  <si>
    <t>577-579</t>
  </si>
  <si>
    <t>10.3760/cma.j.cn141217-20230821-00042</t>
  </si>
  <si>
    <t>侵蚀性手骨关节炎:最新发现和展望</t>
  </si>
  <si>
    <t>饶佩诗</t>
  </si>
  <si>
    <t>648,封3</t>
  </si>
  <si>
    <t>侵蚀性手骨关节炎：最新发现和展望</t>
  </si>
  <si>
    <t>648</t>
  </si>
  <si>
    <t>10.3760/cma.j.issn.1007-7480.2023.09.101</t>
  </si>
  <si>
    <t>抗Jo-1抗体在特发性炎性肌病临床分层及疾病谱中的意义</t>
  </si>
  <si>
    <t>李嘉辰</t>
  </si>
  <si>
    <t>栗占国; 李玉慧</t>
  </si>
  <si>
    <t>958-965</t>
  </si>
  <si>
    <t>DOI:10.19723/j.issn.1671-167X.2023.06.002</t>
  </si>
  <si>
    <t>Axl受体酪氨酸激酶参与系统性红斑狼疮发病的研究进展</t>
  </si>
  <si>
    <t>白明欣</t>
  </si>
  <si>
    <t>苏茵</t>
  </si>
  <si>
    <t>844-847</t>
  </si>
  <si>
    <t>DOI:10.3760/cma.j.cn141217-20211208-00495</t>
  </si>
  <si>
    <t>2022年英国风湿病学会关于生物和靶向合成DMARDs治疗银屑病关节炎的指南</t>
  </si>
  <si>
    <t>姚然然</t>
  </si>
  <si>
    <t>143-144</t>
  </si>
  <si>
    <t>10.3760/cma.j.cn141217-20220816-00347</t>
  </si>
  <si>
    <t>系统性红斑狼疮合并抗MDA5抗体阳性皮肌炎相关间质性肺病1例</t>
  </si>
  <si>
    <t>朱华群</t>
  </si>
  <si>
    <t>中国临床案例成果数据库</t>
  </si>
  <si>
    <t>E00511-E00511</t>
  </si>
  <si>
    <t>抗内皮细胞抗体检测在早期流产中的预测价值</t>
  </si>
  <si>
    <t>罗靓</t>
  </si>
  <si>
    <t>张晓盈; 贾汝琳</t>
  </si>
  <si>
    <t>1039-1044</t>
  </si>
  <si>
    <t>DOI:10.19723/j.issn.1671-167X.2023.06.013</t>
  </si>
  <si>
    <t>糖皮质激素性骨质疏松症的诊疗规范</t>
  </si>
  <si>
    <t>张学武</t>
  </si>
  <si>
    <t>中华内科杂志</t>
  </si>
  <si>
    <t>631-638</t>
  </si>
  <si>
    <t>0578-1426</t>
  </si>
  <si>
    <t>10.3760/cma.j.cn112138-20221025-00787</t>
  </si>
  <si>
    <t>系统性红斑狼疮患者疫苗接种及影响因素的现况调查</t>
  </si>
  <si>
    <t>张晓盈</t>
  </si>
  <si>
    <t>589-596</t>
  </si>
  <si>
    <t>10.3760/cma.j.cn141217-20220408-00134</t>
  </si>
  <si>
    <t>干燥综合征  不仅仅是口干眼干</t>
  </si>
  <si>
    <t>大众健康</t>
  </si>
  <si>
    <t>30-31</t>
  </si>
  <si>
    <t>1002-574X</t>
  </si>
  <si>
    <t>银屑病关节炎伴发疾病的临床特征分析</t>
  </si>
  <si>
    <t>徐丽玲</t>
  </si>
  <si>
    <t>苏茵、蔡林</t>
  </si>
  <si>
    <t>风湿免疫科、皮肤科</t>
  </si>
  <si>
    <t>164-170</t>
  </si>
  <si>
    <t>10.3760/cma.j.cn141217-20220721-00314</t>
  </si>
  <si>
    <t>中国优生科学协会阴道镜和子宫颈病理学分会; 中华医学会妇科肿瘤学分会;
中国抗癌协会妇科肿瘤专业委员会; 中国医疗保健国际交流促进会妇产健康医学分会;
中国癌症基金会全国子宫颈癌防治协作组; 中华预防医学会肿瘤预防与控制专委会;
中国妇幼健康研究会子宫颈癌防控研究专业委员会</t>
  </si>
  <si>
    <t>原发性抗磷脂综合征中枢神经系统受累患者临床特征及影响因素分析</t>
  </si>
  <si>
    <t>刘梅歌</t>
  </si>
  <si>
    <t>神经内科</t>
  </si>
  <si>
    <t>李春; 范洋溢</t>
  </si>
  <si>
    <t>风湿免疫科、神经内科</t>
  </si>
  <si>
    <t>中国神经免疫学和神经病学杂志</t>
  </si>
  <si>
    <t>251-255</t>
  </si>
  <si>
    <t>1006-2963</t>
  </si>
  <si>
    <t>合并胎儿心脏病变的抗SSA抗体阳性孕妇的临床及实验室特征</t>
  </si>
  <si>
    <t>李宇菲</t>
  </si>
  <si>
    <t>李春; 裴秋艳</t>
  </si>
  <si>
    <t>风湿免疫科；妇产科</t>
  </si>
  <si>
    <t>1053-1057</t>
  </si>
  <si>
    <t>DOI:10.19723/j.issn.1671-167X.2023.06.015</t>
  </si>
  <si>
    <t>子宫内膜异位症合并大量胸腹腔积液1例</t>
  </si>
  <si>
    <t>王伊玲</t>
  </si>
  <si>
    <t>妇产科</t>
  </si>
  <si>
    <t>昌晓红</t>
  </si>
  <si>
    <t>中华医学信息导报</t>
  </si>
  <si>
    <t>19</t>
  </si>
  <si>
    <t>17</t>
  </si>
  <si>
    <t>1000-8039</t>
  </si>
  <si>
    <t>CCL18及其受体在女性恶性肿瘤中的研究现状</t>
  </si>
  <si>
    <t>孙伯文</t>
  </si>
  <si>
    <t>程媛</t>
  </si>
  <si>
    <t>现代肿瘤医学</t>
  </si>
  <si>
    <t>3099-3105</t>
  </si>
  <si>
    <t>1672-4992</t>
  </si>
  <si>
    <t>复发性宫颈癌盆腔廓清术中国专家共识</t>
  </si>
  <si>
    <t>邓浩</t>
  </si>
  <si>
    <t>中国妇产科临床杂志</t>
  </si>
  <si>
    <t>24</t>
  </si>
  <si>
    <t>668-672</t>
  </si>
  <si>
    <t>1672-1861</t>
  </si>
  <si>
    <t>10.13390/j.issn.1672-1861.2023.06.029</t>
  </si>
  <si>
    <t>腹腔镜卵巢囊肿剥除术后不留置尿管的安全性及可行性研究</t>
  </si>
  <si>
    <t xml:space="preserve"> 否</t>
  </si>
  <si>
    <t>杨莉</t>
  </si>
  <si>
    <t>高青青</t>
  </si>
  <si>
    <t>中国医药</t>
  </si>
  <si>
    <t>885-888</t>
  </si>
  <si>
    <t>1673-4777</t>
  </si>
  <si>
    <r>
      <rPr>
        <sz val="9"/>
        <rFont val="微软雅黑"/>
        <charset val="134"/>
      </rPr>
      <t>１０． ３７６０ ／ ｊ． ｉｓｓｎ． １６７３</t>
    </r>
    <r>
      <rPr>
        <sz val="9"/>
        <rFont val="Times New Roman"/>
        <charset val="134"/>
      </rPr>
      <t>⁃</t>
    </r>
    <r>
      <rPr>
        <sz val="9"/>
        <rFont val="微软雅黑"/>
        <charset val="134"/>
      </rPr>
      <t>４７７７． ２０２３． ０６． ０１９．</t>
    </r>
  </si>
  <si>
    <t>输卵管假癌性增生的超声造影表现</t>
  </si>
  <si>
    <t>张琰</t>
  </si>
  <si>
    <t>耿京</t>
  </si>
  <si>
    <t>271-274</t>
  </si>
  <si>
    <t>10.3969/j.issn.1005-5185.2023.03.017</t>
  </si>
  <si>
    <t>子宫内膜癌融合基因LINC02159-ATP10B的鉴定及表达研究</t>
  </si>
  <si>
    <t>顾璇</t>
  </si>
  <si>
    <t>李小平</t>
  </si>
  <si>
    <t>623-628</t>
  </si>
  <si>
    <t>10.13390/j.issn.1672-1861.2023.06.015</t>
  </si>
  <si>
    <t>妇科恶性肿瘤基因检测、靶向治疗及免疫治疗现状</t>
  </si>
  <si>
    <t>左鹏</t>
  </si>
  <si>
    <t>中国临床医生杂志</t>
  </si>
  <si>
    <t>51</t>
  </si>
  <si>
    <t>271-275</t>
  </si>
  <si>
    <t>2095-8552</t>
  </si>
  <si>
    <t>10.3969/j.issn.2095-8552.2023.03.005</t>
  </si>
  <si>
    <t>加速康复外科理念在妇科肿瘤临床应用中障碍因素的质性研究</t>
  </si>
  <si>
    <t>龚晶晶</t>
  </si>
  <si>
    <t>李晓丹</t>
  </si>
  <si>
    <t>1610-1615</t>
  </si>
  <si>
    <t>卵巢低级别浆液性癌患者的临床特点分析</t>
  </si>
  <si>
    <t>窦莎</t>
  </si>
  <si>
    <t>李艺</t>
  </si>
  <si>
    <t>现代妇产科进展</t>
  </si>
  <si>
    <t>885-889+893</t>
  </si>
  <si>
    <t>1004-7379</t>
  </si>
  <si>
    <t>10.13283/j.cnki.xdfckjz.2023.12.002</t>
  </si>
  <si>
    <t>卵巢癌精准手术的发展方向——荧光导航手术</t>
  </si>
  <si>
    <t>张艺君</t>
  </si>
  <si>
    <t>449-451</t>
  </si>
  <si>
    <t>10.13390/j.issn.1672-1861.2023.05.001</t>
  </si>
  <si>
    <t>卵巢癌淋巴结转移影像学评估研究进展</t>
  </si>
  <si>
    <t>朱崇元</t>
  </si>
  <si>
    <t>206-208</t>
  </si>
  <si>
    <t>10.13390/j.issn.1672-1861.2023.02.029</t>
  </si>
  <si>
    <t>妊娠期淋巴瘤的诊断及处理进展</t>
  </si>
  <si>
    <t>马昕洋</t>
  </si>
  <si>
    <t>梁梅英</t>
  </si>
  <si>
    <t>709-713</t>
  </si>
  <si>
    <t>DOI:10.3760/cma.j.cn113903-20230215-00067</t>
  </si>
  <si>
    <t>原发免疫性血小板减少症患者围分娩期治疗对分娩结局的影响:前瞻性队列研究</t>
  </si>
  <si>
    <t>徐雪</t>
  </si>
  <si>
    <t>453-459</t>
  </si>
  <si>
    <t>DOI： 10.3760/cma.j.cn113903-20220623-00658</t>
  </si>
  <si>
    <t>原发免疫性血小板减少症妊娠期诊治专家共识</t>
  </si>
  <si>
    <t>执笔专家：梁梅英、徐雪、张晓辉</t>
  </si>
  <si>
    <t>妇产科、血液科、儿科、麻醉科</t>
  </si>
  <si>
    <t>中华妇产科杂志</t>
  </si>
  <si>
    <t>58</t>
  </si>
  <si>
    <t>170-177</t>
  </si>
  <si>
    <t>0529-567X</t>
  </si>
  <si>
    <t>10.3760/cma.j.cn112141-20221101-00671.</t>
  </si>
  <si>
    <t>参与本共识制定与讨论的专家：杨京晶、付海霞、刘捷、严荔煌、张红</t>
  </si>
  <si>
    <t>吲哚菁绿示踪时间对子宫内膜癌患者前哨淋巴结识别的影响研究</t>
  </si>
  <si>
    <t>张瑞钰</t>
  </si>
  <si>
    <t>梁斯晨</t>
  </si>
  <si>
    <t>中国实用妇科与产科杂志</t>
  </si>
  <si>
    <t>557-561</t>
  </si>
  <si>
    <t>1005-2216</t>
  </si>
  <si>
    <t>10.19538/j.fk2023050116</t>
  </si>
  <si>
    <t>女性盆腔脓肿病原菌探讨及抗感染治疗临床分析</t>
  </si>
  <si>
    <t>李思奇</t>
  </si>
  <si>
    <t>梁旭东</t>
  </si>
  <si>
    <t>483-486</t>
  </si>
  <si>
    <t>10.13390/j.issn.1672-1861.2023.05.011</t>
  </si>
  <si>
    <t>Deep vein thrombosis in early pregnancy:A retrospective study</t>
  </si>
  <si>
    <t>Zhang, Chen</t>
  </si>
  <si>
    <t>刘国莉</t>
  </si>
  <si>
    <t>妇产科临床医学（英文）</t>
  </si>
  <si>
    <t>44-50</t>
  </si>
  <si>
    <t>2097-0597</t>
  </si>
  <si>
    <t>10.1016/j.gocm.2023.01.010</t>
  </si>
  <si>
    <t>阻塞性睡眠呼吸暂停综合征与妊娠期高血压疾病的关系</t>
  </si>
  <si>
    <t>白瑞</t>
  </si>
  <si>
    <t>658-663</t>
  </si>
  <si>
    <t>DOI:10.3760/cma.j.cn112141-20230219-00074</t>
  </si>
  <si>
    <t>抗凝药物在宫内生长受限防治中的争议</t>
  </si>
  <si>
    <t>王雁</t>
  </si>
  <si>
    <t>中国计划生育和妇产科</t>
  </si>
  <si>
    <t>19-21</t>
  </si>
  <si>
    <t>1674-4020</t>
  </si>
  <si>
    <t>腹电式动态胎儿监护仪的临床应用研究</t>
  </si>
  <si>
    <t>许琦</t>
  </si>
  <si>
    <t>605-608</t>
  </si>
  <si>
    <t>10.13390/j.issn.1672-1861.2023.06.011</t>
  </si>
  <si>
    <t>妊娠期打鼾是病，得治</t>
  </si>
  <si>
    <t>张林燕</t>
  </si>
  <si>
    <t>健康世界</t>
  </si>
  <si>
    <t>37-39</t>
  </si>
  <si>
    <t>1005-4596</t>
  </si>
  <si>
    <t>多种妊娠并发症和合并症患者确诊阻塞性睡眠呼吸暂停1例</t>
  </si>
  <si>
    <t>实用妇产科杂志</t>
  </si>
  <si>
    <t>639-640</t>
  </si>
  <si>
    <t>1003-6946</t>
  </si>
  <si>
    <t>重视妊娠合并阻塞性睡眠呼吸暂停综合征患者的围分娩期管理</t>
  </si>
  <si>
    <t>225-227</t>
  </si>
  <si>
    <t>10.13390/j.issn.1672-1861.2023.03.001</t>
  </si>
  <si>
    <t>妊娠期阻塞性睡眠呼吸暂停筛查的研究进展</t>
  </si>
  <si>
    <t>王晶玉</t>
  </si>
  <si>
    <t>呼吸睡眠医学科</t>
  </si>
  <si>
    <t>中国全科医学</t>
  </si>
  <si>
    <t>1-5</t>
  </si>
  <si>
    <t>1007-9572</t>
  </si>
  <si>
    <t>10.12114/j.issn.1007-9572.2022.0754</t>
  </si>
  <si>
    <t>量表在不同妊娠阶段筛查阻塞性睡眠呼吸暂停综合征的应用价值</t>
  </si>
  <si>
    <t>中华医学杂志</t>
  </si>
  <si>
    <t>48</t>
  </si>
  <si>
    <t>3932-3937</t>
  </si>
  <si>
    <t>0376-2491</t>
  </si>
  <si>
    <t>DOI:10.3760/cma.j.cn112137-20230726-00096</t>
  </si>
  <si>
    <t>孕中期产前超声诊断先天性心脏畸形的Meta分析</t>
  </si>
  <si>
    <t>解珺淑</t>
  </si>
  <si>
    <t>裴秋艳</t>
  </si>
  <si>
    <t>592-595</t>
  </si>
  <si>
    <t>胎儿肝血管瘤的超声特征及预后</t>
  </si>
  <si>
    <t>李云桃</t>
  </si>
  <si>
    <t>468-471</t>
  </si>
  <si>
    <t>产前超声在房室间隔缺损分型中的诊断及应用价值</t>
  </si>
  <si>
    <t>918-921</t>
  </si>
  <si>
    <t>胎儿孤立性卵圆孔瓣冗长的超声心动图研究分析</t>
  </si>
  <si>
    <t>503-505</t>
  </si>
  <si>
    <t>10.13390/j.issn.1672-1861.2023.05.017</t>
  </si>
  <si>
    <t>连续横向扫查结合连续冠状扫查对胎儿双主动脉弓的诊断价值</t>
  </si>
  <si>
    <t>薛小伟</t>
  </si>
  <si>
    <t>中华医学超声杂志（电子版）</t>
  </si>
  <si>
    <t>23-27</t>
  </si>
  <si>
    <t>1672-6448</t>
  </si>
  <si>
    <t>10.3877/cma.j.issn.1672-6448.2023.01.004</t>
  </si>
  <si>
    <t>胎儿分裂手/足畸形产前超声特征:3例报告及文献复习</t>
  </si>
  <si>
    <t>闫亚妮</t>
  </si>
  <si>
    <t>61-64</t>
  </si>
  <si>
    <t>10.13929/j.issn.1003-3289.2023.01.013</t>
  </si>
  <si>
    <t>低频电刺激在盆底功能障碍性疾病治疗中的进展</t>
  </si>
  <si>
    <t xml:space="preserve">否 </t>
  </si>
  <si>
    <t>陈维鹏</t>
  </si>
  <si>
    <t>孙秀丽</t>
  </si>
  <si>
    <t>663-665</t>
  </si>
  <si>
    <t>10.13390/j.issn.1672-1861.2023.06.027</t>
  </si>
  <si>
    <t>两种测量方法在成年女性冠状面形体测量中的Bland-Altman一致性评价</t>
  </si>
  <si>
    <t>朱红梅</t>
  </si>
  <si>
    <t>285-288</t>
  </si>
  <si>
    <t>10.13390/j.issn.1672-1861.2023.03.019</t>
  </si>
  <si>
    <t>929例妇科门诊成年女性盆底肌力调查及影响因素分析</t>
  </si>
  <si>
    <t>351-358</t>
  </si>
  <si>
    <t>10.3760/cma.j.cn112141-20230306-00100</t>
  </si>
  <si>
    <t>重视子宫内膜癌分子分型的开展及应用</t>
  </si>
  <si>
    <t>沈丹华</t>
  </si>
  <si>
    <t>王建六</t>
  </si>
  <si>
    <t>729-732</t>
  </si>
  <si>
    <t>10.3760/cma.j.cn112141-20230905-00087</t>
  </si>
  <si>
    <t>Characteristics of molecular classification in 52 endometrial cancer and atypical hyperplasia patients receiving fertility-sparing treatment</t>
  </si>
  <si>
    <t>Wang, Yiqin</t>
  </si>
  <si>
    <t>38-43</t>
  </si>
  <si>
    <t>10.1016/j.gocm.2023.01.006</t>
  </si>
  <si>
    <t>妇产科专科医师置信职业行为核心指标的构建研究</t>
  </si>
  <si>
    <t>安方</t>
  </si>
  <si>
    <t>中华医学教育探索杂志</t>
  </si>
  <si>
    <t>1441-1445</t>
  </si>
  <si>
    <t>2095-1485</t>
  </si>
  <si>
    <t>DOI:10.3760/cma.j.cn116021-20230311-01437</t>
  </si>
  <si>
    <t>α-平滑肌肌动蛋白在低分化子宫内膜癌中的预后意义</t>
  </si>
  <si>
    <t>陈茜</t>
  </si>
  <si>
    <t>619-622</t>
  </si>
  <si>
    <t>10.13390/j.issn.1672-1861.2023.06.014</t>
  </si>
  <si>
    <t>外阴癌新辅助化疗</t>
  </si>
  <si>
    <t>698-701</t>
  </si>
  <si>
    <t>10.19538/j.fk2023070106</t>
  </si>
  <si>
    <t>宫颈癌慢性放射性肠炎与肠道微生物的关系</t>
  </si>
  <si>
    <t>姜海红</t>
  </si>
  <si>
    <t>619-624</t>
  </si>
  <si>
    <t>10.19723/j.issn.1671-167X.2023.04.008</t>
  </si>
  <si>
    <t>妇科恶性肿瘤术后盆腹腔淋巴漏临床特征分析</t>
  </si>
  <si>
    <t>刘会敏</t>
  </si>
  <si>
    <t>128-131</t>
  </si>
  <si>
    <t>10.13390/j.issn.1672-1861.2023.02.005</t>
  </si>
  <si>
    <t>子宫内膜癌患者保留生育功能治疗</t>
  </si>
  <si>
    <t>王益勤</t>
  </si>
  <si>
    <t>1090-1095</t>
  </si>
  <si>
    <t>DOI:10.19538/j.fk2023110108</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</si>
  <si>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</si>
  <si>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</si>
  <si>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</si>
  <si>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</si>
  <si>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</si>
  <si>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</si>
  <si>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</si>
  <si>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</si>
  <si>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</si>
  <si>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</si>
  <si>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</si>
  <si>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</si>
  <si>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</si>
  <si>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结合分子分型的子宫内膜癌患者淋巴结转移的危险因素分析</t>
  </si>
  <si>
    <t>李玲玲</t>
  </si>
  <si>
    <t>王志启</t>
  </si>
  <si>
    <t>733-741</t>
  </si>
  <si>
    <t>10.3760/cma.j.cn112141-20230317-00125</t>
  </si>
  <si>
    <t>广泛性或改良广泛性子宫切除术与筋膜外子宫切除术对Ⅱ期子宫内膜癌患者预后的影响</t>
  </si>
  <si>
    <t>翟茁钰</t>
  </si>
  <si>
    <t>442-450</t>
  </si>
  <si>
    <t>10.3760/cma.j.cn112141-20230314-00120</t>
  </si>
  <si>
    <t>术前诊断性宫腔镜检查对非子宫内膜样癌患者腹水细胞学结果及预后的影响</t>
  </si>
  <si>
    <t>903-910</t>
  </si>
  <si>
    <t>DOI:10.3760/cma.j.cn112141-20230831-00080</t>
  </si>
  <si>
    <t>外阴苔藓类疾病诊治专家共识</t>
  </si>
  <si>
    <t>李静然</t>
  </si>
  <si>
    <t>魏丽惠</t>
  </si>
  <si>
    <t>220-224</t>
  </si>
  <si>
    <t>10.13390/j.issn.1672-1861.2023.02.033</t>
  </si>
  <si>
    <t>自取样人乳头瘤病毒检测子宫颈癌筛查模式的应用及相关建议</t>
  </si>
  <si>
    <t>342-344</t>
  </si>
  <si>
    <t>10.13390/j.issn.1672-1861.2023.04.002</t>
  </si>
  <si>
    <t>不同人群自取样和医取样HPV检测用于子宫颈癌筛查分析</t>
  </si>
  <si>
    <t>408-410</t>
  </si>
  <si>
    <t>10.13390/j.issn.1672-1861.2023.04.018</t>
  </si>
  <si>
    <t>阴道自取样高危型人乳头瘤病毒型别分布及转归分析</t>
  </si>
  <si>
    <t>600-604</t>
  </si>
  <si>
    <t>10.13390/j.issn.1672-1861.2023.06.010</t>
  </si>
  <si>
    <t>聚焦子宫颈上皮内病变管理难点</t>
  </si>
  <si>
    <t>赵超</t>
  </si>
  <si>
    <t>1-4</t>
  </si>
  <si>
    <t>10.13390/j.issn.1672-1861.2023.01.001</t>
  </si>
  <si>
    <t>消除子宫颈癌 关注一级预防</t>
  </si>
  <si>
    <t>肿瘤防治研究</t>
  </si>
  <si>
    <t>50</t>
  </si>
  <si>
    <t>1000-8578</t>
  </si>
  <si>
    <t>宫颈癌的筛查和筛查结果异常的分流</t>
  </si>
  <si>
    <t>赵昀</t>
  </si>
  <si>
    <t>中国医师杂志</t>
  </si>
  <si>
    <t>649-651,655</t>
  </si>
  <si>
    <t>1008-1372</t>
  </si>
  <si>
    <t>10.3760/cma.j.cn431274-20230413-00480</t>
  </si>
  <si>
    <t>中国子宫颈癌筛查指南(一)</t>
  </si>
  <si>
    <t>执笔人：李明珠；魏丽惠</t>
  </si>
  <si>
    <t>481-487</t>
  </si>
  <si>
    <t>10.13283/j.cnki.xdfckjz.2023.07.001</t>
  </si>
  <si>
    <t>肛门上皮内瘤变诊治中国专家共识</t>
  </si>
  <si>
    <t>执笔人：</t>
  </si>
  <si>
    <t>李静然; 魏丽惠</t>
  </si>
  <si>
    <t>443-448</t>
  </si>
  <si>
    <t>DOI:10.13390/j.issn.1672-1861.2023.04.030.</t>
  </si>
  <si>
    <t>血小板减少25年，阴道流血1月余</t>
  </si>
  <si>
    <t>姜晓琳</t>
  </si>
  <si>
    <t>杨欣</t>
  </si>
  <si>
    <t>179-181</t>
  </si>
  <si>
    <t>抗血栓治疗相关月经过多患者的治疗及长期管理</t>
  </si>
  <si>
    <t>286-292</t>
  </si>
  <si>
    <t>10.3760/cma.j.cn112141-20221130-00725</t>
  </si>
  <si>
    <t>妇科手术对卵巢储备功能的影响</t>
  </si>
  <si>
    <t>苏德慧</t>
  </si>
  <si>
    <t>887-890</t>
  </si>
  <si>
    <t>10.19538/j.fk2023090106</t>
  </si>
  <si>
    <t>造血干细胞移植女性患者的妇产科管理专家共识解读</t>
  </si>
  <si>
    <t>孙晓婉</t>
  </si>
  <si>
    <t>38-42</t>
  </si>
  <si>
    <t>血栓性疾病抗血栓治疗所致异常子宫出血管理的研究进展</t>
  </si>
  <si>
    <t>闫昕</t>
  </si>
  <si>
    <t>555-558</t>
  </si>
  <si>
    <t>10.3760/cma.j.cn112141-20221228-00781</t>
  </si>
  <si>
    <t>Cytogenetic analysis and family research for two cases of chromosome 6 microduplication and chromosome 9 microdeletion:Different clinical manifestations</t>
  </si>
  <si>
    <t>Zhang, Lin</t>
  </si>
  <si>
    <t>张晓红</t>
  </si>
  <si>
    <t>65-69</t>
  </si>
  <si>
    <t>10.1016/j.gocm.2023.01.003</t>
  </si>
  <si>
    <t>以胎儿腹腔积液为首发症状的胎盘部位绒毛膜癌1例并文献复习</t>
  </si>
  <si>
    <t>尹秀菊</t>
  </si>
  <si>
    <t>399-400</t>
  </si>
  <si>
    <t>10.13283/j.cnki.xdfckjz.2023.05.008</t>
  </si>
  <si>
    <t>妊娠合并甲状腺功能减退的管理</t>
  </si>
  <si>
    <t>朱晔</t>
  </si>
  <si>
    <t>中华产科急救电子杂志</t>
  </si>
  <si>
    <t>202-205</t>
  </si>
  <si>
    <t>2095-3259</t>
  </si>
  <si>
    <t>10.3877/cma.j.issn.2095-3259.2023.04.003</t>
  </si>
  <si>
    <t>2024年2月29日更新</t>
  </si>
  <si>
    <t>高危型人乳头瘤病毒感染的不同级别子宫颈病变患者细胞免疫状态分析</t>
  </si>
  <si>
    <t>唐志坚</t>
  </si>
  <si>
    <t>赵超；魏丽惠</t>
  </si>
  <si>
    <t>1024-1029</t>
  </si>
  <si>
    <t>DOI:10.19538/j.fk2023100113</t>
  </si>
  <si>
    <t>宫颈腺性病变行宫颈锥切术后切缘阳性的相关因素分析</t>
  </si>
  <si>
    <t>张书</t>
  </si>
  <si>
    <t>132-136</t>
  </si>
  <si>
    <t>10.13390/j.issn.1672-1861.2023.02.006</t>
  </si>
  <si>
    <t>Influence of assisted reproductive technology and uterine leiomyoma on pregnancy outcomes in women with adenomyosis</t>
  </si>
  <si>
    <t>Wang, Yi-Ling</t>
  </si>
  <si>
    <t>祝洪澜</t>
  </si>
  <si>
    <t>56-59</t>
  </si>
  <si>
    <t>10.1016/j.gocm.2023.01.008</t>
  </si>
  <si>
    <t>子宫内膜异位症长期管理的思索——绝经后内异症</t>
  </si>
  <si>
    <t>赖晋</t>
  </si>
  <si>
    <t>1-3</t>
  </si>
  <si>
    <t>10.13283/j.cnki.xdfckjz.2023.03.034</t>
  </si>
  <si>
    <t>11例血液病患者卵巢组织冻存生育力保护的临床病例分析</t>
  </si>
  <si>
    <t>翟庆杰</t>
  </si>
  <si>
    <t>375-378</t>
  </si>
  <si>
    <t>10.13390/j.issn.1672-1861.2023.04.010</t>
  </si>
  <si>
    <t>早期子宫内膜癌及子宫内膜非典型增生患者保留生育功能治疗后的妊娠策略</t>
  </si>
  <si>
    <t>范源</t>
  </si>
  <si>
    <t>116-118</t>
  </si>
  <si>
    <t>10.13390/j.issn.1672-1861.2023.02.002</t>
  </si>
  <si>
    <t>如何做一名好医生</t>
  </si>
  <si>
    <t>中国医学人文</t>
  </si>
  <si>
    <t>8-9</t>
  </si>
  <si>
    <t>2095-9753</t>
  </si>
  <si>
    <t>输卵管性不孕全流程管理中国专家共识（2023年版）</t>
  </si>
  <si>
    <t>执笔：关菁</t>
  </si>
  <si>
    <t>318-324</t>
  </si>
  <si>
    <t>10.19538/j.fk2023030114</t>
  </si>
  <si>
    <t>参与讨论专家：关菁、唐军</t>
  </si>
  <si>
    <t>输卵管积水相关不孕症诊治中国专家共识(2023年版)</t>
  </si>
  <si>
    <t>执笔人：关菁</t>
  </si>
  <si>
    <t>1009-1016</t>
  </si>
  <si>
    <t>DOI:10.19538/j.fk2023100111</t>
  </si>
  <si>
    <t>抗血管生成小分子酪氨酸激酶抑制剂在复发转移或晚期妇科肿瘤临床应用的中国专家共识（2022版）</t>
  </si>
  <si>
    <t>执笔专家：李小平</t>
  </si>
  <si>
    <t>中国癌症防治杂志</t>
  </si>
  <si>
    <t>1-10</t>
  </si>
  <si>
    <t>45-1366/R</t>
  </si>
  <si>
    <t>10.3969/j.issn.1674-5671.2023.01.01</t>
  </si>
  <si>
    <t>中国医师协会骨科医师分会; 中华医学会骨科学分会; 中华医学会创伤学分会; 中国医师协会急救复苏专业委员会创伤骨科与多发伤学组</t>
  </si>
  <si>
    <t>妇科肿瘤免疫检查点抑制剂临床应用指南(2023版)</t>
  </si>
  <si>
    <t>指南执笔人：王建六、李小平</t>
  </si>
  <si>
    <t>321-348</t>
  </si>
  <si>
    <t>10.13283/j.cnki.xdfckjz.2023.05.001</t>
  </si>
  <si>
    <t>生酮饮食干预多囊卵巢综合征中国专家共识(2022年修订版)</t>
  </si>
  <si>
    <t>实用临床医药杂志</t>
  </si>
  <si>
    <t>1672-2353</t>
  </si>
  <si>
    <t>子宫内膜癌保留生育功能多学科诊疗中国专家共识</t>
  </si>
  <si>
    <t>中华生殖与避孕杂志</t>
  </si>
  <si>
    <t>346-356</t>
  </si>
  <si>
    <t>2096-2916</t>
  </si>
  <si>
    <t>10.3760/cma.j.cn101441-20220829-00362.</t>
  </si>
  <si>
    <t>王建六（专家组组长）；王志启（专家组成员）</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</si>
  <si>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</si>
  <si>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</si>
  <si>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</si>
  <si>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</si>
  <si>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</si>
  <si>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</si>
  <si>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</si>
  <si>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</si>
  <si>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</si>
  <si>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</si>
  <si>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</si>
  <si>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</si>
  <si>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</si>
  <si>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</si>
  <si>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</si>
  <si>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</si>
  <si>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</si>
  <si>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</si>
  <si>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非酒精性脂肪性肝病患者丙氨酸转氨酶升高的临床价值</t>
  </si>
  <si>
    <t>郑佳睿</t>
  </si>
  <si>
    <t>医学综述</t>
  </si>
  <si>
    <t>91-97</t>
  </si>
  <si>
    <t>1006-2084</t>
  </si>
  <si>
    <t>人工智能助力非酒精性脂肪性肝病的诊断和治疗</t>
  </si>
  <si>
    <t>李晓鹤</t>
  </si>
  <si>
    <t>饶慧瑛</t>
  </si>
  <si>
    <t>12-12</t>
  </si>
  <si>
    <t>10.3760/cma.j.issn.1000-8039.2023.08.120</t>
  </si>
  <si>
    <t>中国高血压联盟《夜间高血压管理中国专家共识》委员会</t>
  </si>
  <si>
    <t>PPARα激动剂治疗非酒精性脂肪性肝病的研究进展</t>
  </si>
  <si>
    <t>王资隆</t>
  </si>
  <si>
    <t>肝脏</t>
  </si>
  <si>
    <t>28</t>
  </si>
  <si>
    <t>396-398</t>
  </si>
  <si>
    <t>1008-1704</t>
  </si>
  <si>
    <t>10.14000/j.cnki.issn.1008-1704.2023.04.002</t>
  </si>
  <si>
    <t>丙型肝炎防治指南(2022年版)</t>
  </si>
  <si>
    <t>执笔专家：饶慧瑛
编写组专家：陈红松、饶慧瑛</t>
  </si>
  <si>
    <t>中华传染病杂志</t>
  </si>
  <si>
    <t>29-46</t>
  </si>
  <si>
    <t>1000-6680</t>
  </si>
  <si>
    <t>10.3760/cma.j.cn311365-20230217-00045</t>
  </si>
  <si>
    <t>编写组专家：陈红松、饶慧瑛</t>
  </si>
  <si>
    <t>多种丙型肝炎病毒核心抗原试剂用于临床感染筛查的多中心性能评价</t>
  </si>
  <si>
    <t>肝病研究所</t>
  </si>
  <si>
    <t>1305-1312</t>
  </si>
  <si>
    <t>DOI:10.3760/cma.j.cn114452-20230718-00014</t>
  </si>
  <si>
    <t>乙型肝炎病毒标志物临床应用专家共识</t>
  </si>
  <si>
    <t>执笔人：杨瑞峰、饶慧英、陈红松</t>
  </si>
  <si>
    <t>中华肝脏病杂志</t>
  </si>
  <si>
    <t>389-400</t>
  </si>
  <si>
    <t>1007-3418</t>
  </si>
  <si>
    <t>10.3760/cma.j.cn501113-20230314-00113</t>
  </si>
  <si>
    <t>中国医师协会骨科医师分会 中华医学会骨科学分会 中华医学会创伤学分会 中国
医师协会急救复苏专业委员会创伤骨科与多发伤学组</t>
  </si>
  <si>
    <t>论慢性乙型肝炎临床治愈</t>
  </si>
  <si>
    <t>李桂馨</t>
  </si>
  <si>
    <t>鲁凤民</t>
  </si>
  <si>
    <t>269-272</t>
  </si>
  <si>
    <t>10.14000/j.cnki.issn.1008-1704.2023.03.003</t>
  </si>
  <si>
    <t>慢性HBV感染者病毒DNA水平与患者肝组织炎症损伤程度的相关性研究</t>
  </si>
  <si>
    <t>赵坤宇</t>
  </si>
  <si>
    <t>954-960</t>
  </si>
  <si>
    <t>DOI:10.3760/cma.j.cn501113-20230820-00061</t>
  </si>
  <si>
    <t>尽早启动抗病毒治疗降低慢性HBV感染者肝细胞癌发生风险</t>
  </si>
  <si>
    <t>31-36</t>
  </si>
  <si>
    <t>10.3969/j.issn.1001-5256.2023.01.005</t>
  </si>
  <si>
    <t>2022年全球性不明原因儿童严重急性肝炎的病因及机制研究进展</t>
  </si>
  <si>
    <t>569-574</t>
  </si>
  <si>
    <t>DOI:10.3760/cma.j.cn311365-20230507-00140</t>
  </si>
  <si>
    <t>反义寡核苷酸治疗慢性乙型肝炎，相对确定的有限疗效与尚未明确的机制</t>
  </si>
  <si>
    <t>192-197</t>
  </si>
  <si>
    <t>10.3760/cma.j.cn501113-20221127-00577</t>
  </si>
  <si>
    <t>《慢性乙型肝炎防治指南(2022 年版)》解读</t>
  </si>
  <si>
    <t>谢艳迪</t>
  </si>
  <si>
    <t>饶惠英</t>
  </si>
  <si>
    <t>1553-1559</t>
  </si>
  <si>
    <t>10.3969/j.issn.1001-5256.2023.07.007</t>
  </si>
  <si>
    <t>脂肪性肝病再次更名对药物临床试验的影响</t>
  </si>
  <si>
    <t>黄睿</t>
  </si>
  <si>
    <t>793-797</t>
  </si>
  <si>
    <t>DOI:10.3760/cma.j.cn501113-20230801-00026</t>
  </si>
  <si>
    <t>我国丙型肝炎的分子流行病学</t>
  </si>
  <si>
    <t>国际流行病学传染病学杂志</t>
  </si>
  <si>
    <t>235-238</t>
  </si>
  <si>
    <t>1673-4149</t>
  </si>
  <si>
    <t>DOI:10.3760/cma.j.cn331340-20230731-00014</t>
  </si>
  <si>
    <t>非酒精性脂肪性肝病更名及其影响</t>
  </si>
  <si>
    <t>刘百怡</t>
  </si>
  <si>
    <t>1012-1014</t>
  </si>
  <si>
    <t>DOI:10.14000/j.cnki.issn.1008-1704.2023.09.002</t>
  </si>
  <si>
    <t>《美国肝病学会/美国感染病学会丙型肝炎指导意见:HCV感染的检测、管理和治疗(2023年更新)》意见要点</t>
  </si>
  <si>
    <t>2798-2803</t>
  </si>
  <si>
    <t>10.3969/j.issn.1001-5256.2023.12.008</t>
  </si>
  <si>
    <t>消除丙型肝炎面临的机遇与挑战</t>
  </si>
  <si>
    <t>廖敏君</t>
  </si>
  <si>
    <t>1143-1145</t>
  </si>
  <si>
    <t>DOI:10.14000/j.cnki.issn.1008-1704.2023.10.002.</t>
  </si>
  <si>
    <t>青少年乙型肝炎疫苗加强免疫的证据与必要性</t>
  </si>
  <si>
    <t>614-618</t>
  </si>
  <si>
    <t>DOI:10.3760/cma.j.cn311365-20230510-00144</t>
  </si>
  <si>
    <t>《美国肝病学会/美国感染病学会丙型肝炎指导意见：HCV感染的检测、管理和治疗（2023年更新）》意见要点</t>
  </si>
  <si>
    <t>《丙型肝炎防治指南(2022年版)》重要更新解读</t>
  </si>
  <si>
    <t>688-691</t>
  </si>
  <si>
    <t>DOI:10.3760/cma.j.cn501113-20230529-00233</t>
  </si>
  <si>
    <t>病例汇报能力评价在住院医师培训中的实践</t>
  </si>
  <si>
    <t>曾庆奇</t>
  </si>
  <si>
    <t>高杰</t>
  </si>
  <si>
    <t>肝胆外科</t>
  </si>
  <si>
    <t>中国高等医学教育</t>
  </si>
  <si>
    <t>29-30</t>
  </si>
  <si>
    <t>1002-1701</t>
  </si>
  <si>
    <t>D01 :10.3969/j. issn.1002-1701.2023.09.010</t>
  </si>
  <si>
    <t>脾边缘区淋巴瘤51例的手术治疗及预后分析</t>
  </si>
  <si>
    <t>屈欣荣</t>
  </si>
  <si>
    <t>中华普通外科杂志</t>
  </si>
  <si>
    <t>1007-631X</t>
  </si>
  <si>
    <t>DOI:10.3760/cma.j.cn113855-20230412-00189</t>
  </si>
  <si>
    <t>乙型肝炎病毒背景肝移植患者术后长期抗乙型肝炎病毒治疗的策略研究</t>
  </si>
  <si>
    <t>张长坤</t>
  </si>
  <si>
    <t>黄磊</t>
  </si>
  <si>
    <t>435-440</t>
  </si>
  <si>
    <t>10.3760/cma.j.cn113855-20221129-00741</t>
  </si>
  <si>
    <t>原发性肝癌术后复发再次肝切除的疗效分析</t>
  </si>
  <si>
    <t>范祺</t>
  </si>
  <si>
    <t>李照</t>
  </si>
  <si>
    <t>肝胆胰外科杂志</t>
  </si>
  <si>
    <t>35</t>
  </si>
  <si>
    <t>390-396</t>
  </si>
  <si>
    <t>1007-1954</t>
  </si>
  <si>
    <t>上皮细胞黏附分子在肝内胆管癌病人中的表达及其与预后和肿瘤复发转移的关系</t>
  </si>
  <si>
    <t>韦鹏程</t>
  </si>
  <si>
    <t>腹部外科</t>
  </si>
  <si>
    <t>1003-5591</t>
  </si>
  <si>
    <t>肝内胆管癌外科治疗及转化治疗的研究现状与展望</t>
  </si>
  <si>
    <t>朱继业</t>
  </si>
  <si>
    <t>1-7</t>
  </si>
  <si>
    <t>单中心肝细胞癌患者肝移植术后长期生存情况分析</t>
  </si>
  <si>
    <t>倪彦彬</t>
  </si>
  <si>
    <t>641-647</t>
  </si>
  <si>
    <t>DOI:10.3760/cma.j.cn113855-20230314-00122</t>
  </si>
  <si>
    <t>ARID1A在肝内胆管癌患者中的表达及与肿瘤微环境的关系</t>
  </si>
  <si>
    <t>张超</t>
  </si>
  <si>
    <t>362-366</t>
  </si>
  <si>
    <t>10.3760/cma.j.cn113855-20230212-00058</t>
  </si>
  <si>
    <t>胆道,人体事故高发"路段"</t>
  </si>
  <si>
    <t>王东</t>
  </si>
  <si>
    <t>家庭科学·新健康</t>
  </si>
  <si>
    <t>1672-4526</t>
  </si>
  <si>
    <t>肝癌术后辅助治疗中国专家共识(2023版)</t>
  </si>
  <si>
    <t>执笔人：高杰</t>
  </si>
  <si>
    <t>中华消化外科杂志</t>
  </si>
  <si>
    <t>437-448</t>
  </si>
  <si>
    <t>1673-9752</t>
  </si>
  <si>
    <t>血清HBsAg持续低水平与慢性乙型肝炎患者临床治愈相关进展</t>
  </si>
  <si>
    <t>肝研所</t>
  </si>
  <si>
    <t>临床内科杂志</t>
  </si>
  <si>
    <t>798-801</t>
  </si>
  <si>
    <t>1001-9057</t>
  </si>
  <si>
    <t>血液透析暴发性感染的流行病学特征和调查表的构建</t>
  </si>
  <si>
    <t>曹煜隆</t>
  </si>
  <si>
    <t>感控处</t>
  </si>
  <si>
    <t>高燕</t>
  </si>
  <si>
    <t>肾脏病与透析肾移植杂志</t>
  </si>
  <si>
    <t>546-550</t>
  </si>
  <si>
    <t>1006-298X</t>
  </si>
  <si>
    <t>严重急性呼吸综合征冠状病毒2型与流感病毒合并感染的研究进展</t>
  </si>
  <si>
    <t>陈媛媛</t>
  </si>
  <si>
    <t>感染科</t>
  </si>
  <si>
    <t>国际病毒学杂志</t>
  </si>
  <si>
    <t>173-176</t>
  </si>
  <si>
    <t>1673-4092</t>
  </si>
  <si>
    <t>10.3760/cma.j.issn.1673-4092.2023.02.018</t>
  </si>
  <si>
    <t>继发性冷凝集素综合征致新型冠状病毒免疫球蛋白M高效价阳性1例</t>
  </si>
  <si>
    <t>412-414</t>
  </si>
  <si>
    <t>10.3760/cma.j.cn311365-20221108-00460</t>
  </si>
  <si>
    <t>m^(6)A甲基化修饰在呼吸道病毒复制及宿主免疫应答中的研究进展</t>
  </si>
  <si>
    <t>刘佳程</t>
  </si>
  <si>
    <t>中华临床感染病杂志</t>
  </si>
  <si>
    <t>153-160</t>
  </si>
  <si>
    <t>1674-2397</t>
  </si>
  <si>
    <t>DOI:10.3760/cma.j.issn.1674-2397.2023.02.010</t>
  </si>
  <si>
    <t>免疫抑制住院患者流感病毒感染的临床特征及抗病毒治疗分析</t>
  </si>
  <si>
    <t>刘雅芬</t>
  </si>
  <si>
    <t>120-127</t>
  </si>
  <si>
    <t>10.3760/cma.j.issn.1674-2397.2023.02.005</t>
  </si>
  <si>
    <t>强化规范性安全流程护理管理在感染科医护人员管理中的应用</t>
  </si>
  <si>
    <t>李颖</t>
  </si>
  <si>
    <t>中国卫生产业</t>
  </si>
  <si>
    <t>111-114</t>
  </si>
  <si>
    <t>1672-5654</t>
  </si>
  <si>
    <t>10.16659/j.cnki.1672-5654.2023.07.111</t>
  </si>
  <si>
    <t>2023年欧洲高血压学会新版高血压管理指南简评</t>
  </si>
  <si>
    <t>刘嘉慧</t>
  </si>
  <si>
    <t>高血压科</t>
  </si>
  <si>
    <t>刘靖</t>
  </si>
  <si>
    <t>中华高血压杂志</t>
  </si>
  <si>
    <t>908-910</t>
  </si>
  <si>
    <t>1673-7245</t>
  </si>
  <si>
    <t>DOI:10.16439/j.issn.1673-7245.2023.10.003</t>
  </si>
  <si>
    <t>阿罗洛尔治疗原发性高血压的优势与来自东亚的证据</t>
  </si>
  <si>
    <t>821-824</t>
  </si>
  <si>
    <t>DOI:10.16439/j.issn.1673-7245.2023.09.004</t>
  </si>
  <si>
    <t>高血压时间治疗学：需要夜间服用降压药吗?</t>
  </si>
  <si>
    <t>101-102</t>
  </si>
  <si>
    <t>10.16439/j.issn.1673-7245.2023.02.001</t>
  </si>
  <si>
    <t>夜间高血压管理中国专家共识</t>
  </si>
  <si>
    <t>执笔人：刘靖</t>
  </si>
  <si>
    <t>610-618</t>
  </si>
  <si>
    <t>10.16439/j.issn.1673-7245.2023.07.003</t>
  </si>
  <si>
    <t>应用可穿戴设备测量血压:困惑和建议</t>
  </si>
  <si>
    <t>孙宁玲</t>
  </si>
  <si>
    <t>中国循环杂志</t>
  </si>
  <si>
    <t>479-481</t>
  </si>
  <si>
    <t>1000-3614</t>
  </si>
  <si>
    <t>规范智能可穿戴设备对血压的测量</t>
  </si>
  <si>
    <t>401-405+400</t>
  </si>
  <si>
    <t>10.16439/j.issn.1673-7245.2023.05.001</t>
  </si>
  <si>
    <t>中国两项去肾神经术治疗高血压随机对照试验为高血压非药物治疗带来的启示和思考</t>
  </si>
  <si>
    <t>501-503</t>
  </si>
  <si>
    <t>10.16439/j.issn.1673-7245.2023.06.001</t>
  </si>
  <si>
    <t>最新高血压研究进展</t>
  </si>
  <si>
    <t>中华老年心脑血管病杂志</t>
  </si>
  <si>
    <t>1009-0126</t>
  </si>
  <si>
    <t>10.3969/j.issn.1009-0126.2023.01.001</t>
  </si>
  <si>
    <t>经皮去肾神经术治疗高血压中国专家科学声明</t>
  </si>
  <si>
    <t>中国介入心脏病学杂志</t>
  </si>
  <si>
    <t>881-893</t>
  </si>
  <si>
    <t>1004-8812</t>
  </si>
  <si>
    <t>高血压患者药物基因组学导向药物治疗与常规药物治疗效果的比较</t>
  </si>
  <si>
    <t>883-887</t>
  </si>
  <si>
    <t>DOI:10.16439/j.issn.1673-7245.2023.09.014</t>
  </si>
  <si>
    <t>高血压患者高质量血压管理中国专家建议</t>
  </si>
  <si>
    <t>执笔专家：刘靖</t>
  </si>
  <si>
    <t>心血管疾病与认知障碍中国专家共识</t>
  </si>
  <si>
    <t>执笔人：刘靖；丁荣晶</t>
  </si>
  <si>
    <t>高血压科；心内科</t>
  </si>
  <si>
    <t>中华心血管病杂志</t>
  </si>
  <si>
    <t>455-468</t>
  </si>
  <si>
    <t>0253-3758</t>
  </si>
  <si>
    <t>内固定术与人工髋关节置换术治疗老年髋部骨折的临床疗效比较</t>
  </si>
  <si>
    <t>寇伯龙</t>
  </si>
  <si>
    <t>骨关节科</t>
  </si>
  <si>
    <t>中外医药研究</t>
  </si>
  <si>
    <t>42-44</t>
  </si>
  <si>
    <t>2096-6229</t>
  </si>
  <si>
    <t>患者自我报告结局评估工具在全膝关节置换术后疗效评估中的应用研究进展</t>
  </si>
  <si>
    <t>刘昊</t>
  </si>
  <si>
    <t>李虎</t>
  </si>
  <si>
    <t>948-954</t>
  </si>
  <si>
    <t>10.3969/j.issn.2095-9958.2023.10.11</t>
  </si>
  <si>
    <t>基于智能化随访系统的全膝关节置换术后早期随访结果</t>
  </si>
  <si>
    <t>赵禹程</t>
  </si>
  <si>
    <t>中华外科杂志</t>
  </si>
  <si>
    <t>70-73</t>
  </si>
  <si>
    <t>0529-5815</t>
  </si>
  <si>
    <t>DOI:10.3760/cma.j.cn112139-20230618-00237</t>
  </si>
  <si>
    <t>5G远程机器人辅助全髋关节置换术治疗大骨节病致髋关节病变</t>
  </si>
  <si>
    <t>柯岩</t>
  </si>
  <si>
    <t>林剑浩</t>
  </si>
  <si>
    <t>中华骨科杂志</t>
  </si>
  <si>
    <t>9-15</t>
  </si>
  <si>
    <t>0253-2352</t>
  </si>
  <si>
    <t>10.3760/cma.j.cn121113-20220902-00516</t>
  </si>
  <si>
    <t>机器人辅助人工关节置换的应用现状与前景</t>
  </si>
  <si>
    <t>5-8</t>
  </si>
  <si>
    <t>10.3760/cma.j.cn121113-20221222-00731</t>
  </si>
  <si>
    <t>中国老年人群症状性膝骨关节炎与衰弱之间的关系</t>
  </si>
  <si>
    <t>中华老年医学杂志</t>
  </si>
  <si>
    <t>1117-1122</t>
  </si>
  <si>
    <t>0254-9026</t>
  </si>
  <si>
    <t>10.3760/cma.j.issn.0254-9026.2023.09.017</t>
  </si>
  <si>
    <t>一例髋关节置换术后假体脱位至盆腔行二次翻修手术患者的护理</t>
  </si>
  <si>
    <t>安思兰</t>
  </si>
  <si>
    <t>郑群怡</t>
  </si>
  <si>
    <t>护士进修杂志</t>
  </si>
  <si>
    <t>2184-2187</t>
  </si>
  <si>
    <t>1002-6975</t>
  </si>
  <si>
    <t>10.16821/j.cnki.hsjx.2023.23.015</t>
  </si>
  <si>
    <t>“老寒腿”真的是冻出来的吗</t>
  </si>
  <si>
    <t>靳健</t>
  </si>
  <si>
    <t>保健医苑</t>
  </si>
  <si>
    <t>14-15</t>
  </si>
  <si>
    <t>1671-3583</t>
  </si>
  <si>
    <t>关节置换手术为什么不能一劳永逸</t>
  </si>
  <si>
    <t>孔海臣</t>
  </si>
  <si>
    <t>18-19</t>
  </si>
  <si>
    <t>告别“跑步膝”的之个锦囊</t>
  </si>
  <si>
    <t>刘强</t>
  </si>
  <si>
    <t>38-39</t>
  </si>
  <si>
    <t>老年人怎么走才能越走越健康</t>
  </si>
  <si>
    <t>12-13</t>
  </si>
  <si>
    <t>老年人日常锻炼的注意事项</t>
  </si>
  <si>
    <t>王锴</t>
  </si>
  <si>
    <t>16-17</t>
  </si>
  <si>
    <t>中国骨关节炎外用药物临床实践指南(2022年版)</t>
  </si>
  <si>
    <t>中华关节外科杂志:电子版</t>
  </si>
  <si>
    <t>301-307</t>
  </si>
  <si>
    <t>1674-134X</t>
  </si>
  <si>
    <t>参与撰写：邢丹</t>
  </si>
  <si>
    <t>护理教学中学生批判性思维能力的培养路径分析</t>
  </si>
  <si>
    <t>李翀</t>
  </si>
  <si>
    <t>骨肿瘤科</t>
  </si>
  <si>
    <t>曹培春</t>
  </si>
  <si>
    <t>特别健康</t>
  </si>
  <si>
    <t>154-156</t>
  </si>
  <si>
    <t>2095-6851</t>
  </si>
  <si>
    <t>保留骨骺铰链型膝关节假体治疗儿童股骨远端骨肉瘤的疗效</t>
  </si>
  <si>
    <t>王冀川</t>
  </si>
  <si>
    <t>郭卫</t>
  </si>
  <si>
    <t>629-636</t>
  </si>
  <si>
    <t> 0253-2352</t>
  </si>
  <si>
    <t>10.3760/cma.j.cn121113-20220803-00425</t>
  </si>
  <si>
    <t>3D打印节段型肿瘤假体重建下肢负重长骨骨肿瘤切除后骨缺损的疗效</t>
  </si>
  <si>
    <t>1372-1378</t>
  </si>
  <si>
    <t>DOI:10.3760/cma.j.cn121113-20230505-00270</t>
  </si>
  <si>
    <t>组配式铰链型踝关节假体在胫骨远段恶性肿瘤切除术后骨缺损重建中的应用</t>
  </si>
  <si>
    <t>王军</t>
  </si>
  <si>
    <t>869-877</t>
  </si>
  <si>
    <t>10.3760/cma.j.cn121113-20221203-00690</t>
  </si>
  <si>
    <t>3D打印假体重建累及干骺端的肢体长骨中段肿瘤切除后骨缺损</t>
  </si>
  <si>
    <t>尉然</t>
  </si>
  <si>
    <t>14</t>
  </si>
  <si>
    <t>969-977</t>
  </si>
  <si>
    <t>DOI:10.3760/cma.j.cn121113-20221228-00742</t>
  </si>
  <si>
    <t>骨肉瘤进展性肺微结节的meta分析</t>
  </si>
  <si>
    <t>蔡震宇</t>
  </si>
  <si>
    <t>汤小东</t>
  </si>
  <si>
    <t>257-262</t>
  </si>
  <si>
    <t>10.3760/cma.j.cn121113-20220916-00550</t>
  </si>
  <si>
    <t>骨转移和肺转移的骨肉瘤基因组学表现差异</t>
  </si>
  <si>
    <t>581-590</t>
  </si>
  <si>
    <t>10.3760/cma.j.cn121113-20220915-00543</t>
  </si>
  <si>
    <t>膝关节肿瘤型假体非感染性失败骨水泥固定翻修术的疗效</t>
  </si>
  <si>
    <t>杜志业</t>
  </si>
  <si>
    <t>620-628</t>
  </si>
  <si>
    <t>10.3760/cma.j.cn121113-20220916-00554</t>
  </si>
  <si>
    <t>吲哚菁绿标记荧光成像技术在骨与软组织肿瘤切除手术中的辅助作用</t>
  </si>
  <si>
    <t>王涵</t>
  </si>
  <si>
    <t>574-580</t>
  </si>
  <si>
    <t>10.3760/cma.j.cn121113-20220915-00546</t>
  </si>
  <si>
    <t>脊椎肿瘤整块切除的疗效分析</t>
  </si>
  <si>
    <t>112-121</t>
  </si>
  <si>
    <t>10.3760/cma.j.cn121113-20220921-00572</t>
  </si>
  <si>
    <t>脊椎肿瘤整块切除的外科分型与手术策略</t>
  </si>
  <si>
    <t>937-943</t>
  </si>
  <si>
    <t>DOI:10.3760/cma.j.cn112139-20230716-00011</t>
  </si>
  <si>
    <t>基于深度学习的肢体骨肉瘤CT医学图像分割</t>
  </si>
  <si>
    <t>中国医学物理学杂志</t>
  </si>
  <si>
    <t>1204-1211</t>
  </si>
  <si>
    <t>1005-202X</t>
  </si>
  <si>
    <t>抗血管生成酪氨酸激酶抑制剂联合免疫检查点抑制剂治疗肉瘤药物安全管理共识</t>
  </si>
  <si>
    <t>许婕</t>
  </si>
  <si>
    <t>中国骨与关节杂志</t>
  </si>
  <si>
    <t>526-532</t>
  </si>
  <si>
    <t>2095-252X</t>
  </si>
  <si>
    <t>3D打印踝关节融合假体重建胫骨远端肿瘤切除后骨缺损的有限元分析</t>
  </si>
  <si>
    <t>赵志庆</t>
  </si>
  <si>
    <t>燕太强</t>
  </si>
  <si>
    <t>883-888</t>
  </si>
  <si>
    <t>10.3969/j.issn.2095-252X.2023.12.002</t>
  </si>
  <si>
    <t>加速康复外科理念在胸腰椎骨折伴神经损伤患者护理中的应用</t>
  </si>
  <si>
    <t>陈希</t>
  </si>
  <si>
    <t>0146-0149</t>
  </si>
  <si>
    <t>研究恶性骨肿瘤保肢治疗患者下肢功能和生存质量优化的康复护理措施</t>
  </si>
  <si>
    <t>蒋肖肖</t>
  </si>
  <si>
    <t>中文科技期刊数据库（全文版）医药卫生</t>
  </si>
  <si>
    <t>0149-0152</t>
  </si>
  <si>
    <t>康复护理配合心理指导在骨盆恶性肿瘤患者干预中的应用效果</t>
  </si>
  <si>
    <t>李甜甜</t>
  </si>
  <si>
    <t>208-210</t>
  </si>
  <si>
    <t>集束化疼痛护理在多发性骨髓瘤护理管理中的应用及对患者疼痛的影响</t>
  </si>
  <si>
    <t>刘岩</t>
  </si>
  <si>
    <t>211-213</t>
  </si>
  <si>
    <t>出院护理指导在骨肿瘤患者植入式静脉输液港的运用</t>
  </si>
  <si>
    <t>马胜男</t>
  </si>
  <si>
    <t>187-189</t>
  </si>
  <si>
    <t>心理护理改善骨肿瘤患者化疗期间负面情绪的分析</t>
  </si>
  <si>
    <t>沙丽</t>
  </si>
  <si>
    <t>178-180</t>
  </si>
  <si>
    <t>软组织重建在骨与软组织肿瘤外科治疗中的运用研究</t>
  </si>
  <si>
    <t>佘艳春</t>
  </si>
  <si>
    <t>95-96</t>
  </si>
  <si>
    <t>综合评价应用于护理技能教学和考核的效果观察</t>
  </si>
  <si>
    <t>孙洪松</t>
  </si>
  <si>
    <t>0041-0044</t>
  </si>
  <si>
    <t>心理干预对骨肿瘤患者护理效果及负性心理的影响</t>
  </si>
  <si>
    <t>张彩峰</t>
  </si>
  <si>
    <t>0127-0130</t>
  </si>
  <si>
    <t>基于MDT护理模式健康教育预防PICC置管肿瘤患者发生中心静脉导管相关性血流感染的效果</t>
  </si>
  <si>
    <t>张蕾</t>
  </si>
  <si>
    <t>175-177</t>
  </si>
  <si>
    <t>延续性护理在骨肿瘤保肢术患者中的应用价值</t>
  </si>
  <si>
    <t>张丽</t>
  </si>
  <si>
    <t>中文科技期刊数据库(文摘版)医药卫生</t>
  </si>
  <si>
    <t>0078-0081</t>
  </si>
  <si>
    <t>1671-5608</t>
  </si>
  <si>
    <t>骨肿瘤手术患者开展疼痛护理干预的效果分析</t>
  </si>
  <si>
    <t>赵胂莉</t>
  </si>
  <si>
    <t>0134-0137</t>
  </si>
  <si>
    <t>多发伤病历与诊断:专家共识(2023版)</t>
  </si>
  <si>
    <t>国家创伤医学中心</t>
  </si>
  <si>
    <t>创伤外科杂志</t>
  </si>
  <si>
    <t>561-568</t>
  </si>
  <si>
    <t>1009-4237</t>
  </si>
  <si>
    <t>10.3969/j.issn.1009-4237.2023.08.001</t>
  </si>
  <si>
    <t>中华医学会创伤学分会创伤急救与多发伤学组</t>
  </si>
  <si>
    <t>中医药技术在创伤救治方面的价值及应用现状</t>
  </si>
  <si>
    <t>李静</t>
  </si>
  <si>
    <t>中医杂志</t>
  </si>
  <si>
    <t>64</t>
  </si>
  <si>
    <t>646-648</t>
  </si>
  <si>
    <t>1001-1668</t>
  </si>
  <si>
    <t>10.13288/j.11-2166/r.2023.06.017</t>
  </si>
  <si>
    <t>微信公众号教学病例对核医学住院医师规范化培训的作用及思考</t>
  </si>
  <si>
    <t>赵赟赟</t>
  </si>
  <si>
    <t>核医学科</t>
  </si>
  <si>
    <t>王茜</t>
  </si>
  <si>
    <t>741-744</t>
  </si>
  <si>
    <t>10.3760/cma.j.cn116021-20201220-01286</t>
  </si>
  <si>
    <t>应重视危重症患者的睡眠障碍及其识别与干预</t>
  </si>
  <si>
    <t>董霄松</t>
  </si>
  <si>
    <t>韩芳</t>
  </si>
  <si>
    <t>3879-3884</t>
  </si>
  <si>
    <t>DOI:10.3760/cma.j.cn112137-20231024-00878</t>
  </si>
  <si>
    <t>基于远程医疗的阻塞性睡眠呼吸暂停诊疗新模式的建立:一项非劣效随机对照试验研究方案</t>
  </si>
  <si>
    <t>衣荟洁</t>
  </si>
  <si>
    <t>380-385</t>
  </si>
  <si>
    <t>10.12114/j.issn.1007-9572.2022.0485</t>
  </si>
  <si>
    <t>卒中后失眠的研究进展</t>
  </si>
  <si>
    <t>中国卒中杂志</t>
  </si>
  <si>
    <t>527-533</t>
  </si>
  <si>
    <t>1673-5765</t>
  </si>
  <si>
    <t>10.3969/j.issn.1673-5765.2023.05.006</t>
  </si>
  <si>
    <t>浅谈OSA与心血管</t>
  </si>
  <si>
    <t>10.3760/cma.j.issn.1005-4596.2023.02.107</t>
  </si>
  <si>
    <t>OSA与糖尿病</t>
  </si>
  <si>
    <t>顾家慧</t>
  </si>
  <si>
    <t>10.3760/cma.j.issn.1005-4596.2023.02.111</t>
  </si>
  <si>
    <t>OSA对消化系统的影响</t>
  </si>
  <si>
    <t>孙铭泽</t>
  </si>
  <si>
    <t>22-24</t>
  </si>
  <si>
    <t>10.3760/cma.j.issn.1005-4596.2023.02.108</t>
  </si>
  <si>
    <t>社区获得性肺炎流行病学与病原学及其治疗进展</t>
  </si>
  <si>
    <t>姜宁</t>
  </si>
  <si>
    <t>呼吸与危重症医学科</t>
  </si>
  <si>
    <t>高占成</t>
  </si>
  <si>
    <t>91-99</t>
  </si>
  <si>
    <t>10.3760/cma.j.cn112150-20220308-00214</t>
  </si>
  <si>
    <t>巨型胸膜结核瘤1例</t>
  </si>
  <si>
    <t>李玉茜</t>
  </si>
  <si>
    <t>中华结核和呼吸杂志</t>
  </si>
  <si>
    <t>1008-1010</t>
  </si>
  <si>
    <t>1001-0939</t>
  </si>
  <si>
    <t>DOI:10.3760/cma.j.cn112147-20230415-00177</t>
  </si>
  <si>
    <t>IgG4相关性肺疾病临床特征研究</t>
  </si>
  <si>
    <t>张文</t>
  </si>
  <si>
    <t>1417-1422</t>
  </si>
  <si>
    <t>10.3760/cma.j.cn112137-20221025-02226</t>
  </si>
  <si>
    <t>长新冠综合征概述</t>
  </si>
  <si>
    <t>中国实用内科杂志</t>
  </si>
  <si>
    <t>705-708</t>
  </si>
  <si>
    <t>1005-2194</t>
  </si>
  <si>
    <t>10.19538/j.nk2023090101</t>
  </si>
  <si>
    <t>格特隐球菌肺炎1例</t>
  </si>
  <si>
    <t>164-167</t>
  </si>
  <si>
    <t>10.3760/cma.j.cn112147-20221002-00796</t>
  </si>
  <si>
    <t>一本不可不读的医学科普书——《医界探案:感染病科的故事》读后</t>
  </si>
  <si>
    <t>何权赢</t>
  </si>
  <si>
    <t>正确理解和运用“金标准”一词</t>
  </si>
  <si>
    <t>何权瀛</t>
  </si>
  <si>
    <t>58-59</t>
  </si>
  <si>
    <t>10.3969/j.issn.1001-9057.2023.01.015</t>
  </si>
  <si>
    <t>学习2024年全球慢性阻塞性肺疾病防治创义的几点思考</t>
  </si>
  <si>
    <t>中国呼吸与危重监护杂志</t>
  </si>
  <si>
    <t>837-839</t>
  </si>
  <si>
    <t>1671-6205</t>
  </si>
  <si>
    <t>呼吸系统慢性疾病管理专职教育师培训的实施及效果分析</t>
  </si>
  <si>
    <t>田家利</t>
  </si>
  <si>
    <t>张素</t>
  </si>
  <si>
    <t>中西医结合护理</t>
  </si>
  <si>
    <t>68-73</t>
  </si>
  <si>
    <t>2709-1961</t>
  </si>
  <si>
    <t>10. 55111/j. issn2709-1961. 202305043</t>
  </si>
  <si>
    <t>急性缺血性脑卒中静脉溶栓护理指南</t>
  </si>
  <si>
    <t>执笔：张素</t>
  </si>
  <si>
    <t>中华护理杂志</t>
  </si>
  <si>
    <t>10-15</t>
  </si>
  <si>
    <t>0254-1769</t>
  </si>
  <si>
    <t>10.3761/j.issn.0254-1769.2023.01.001</t>
  </si>
  <si>
    <t>数字健康时代脑卒中全生命周期管理的发展现状及展望</t>
  </si>
  <si>
    <t>中国实用护理杂志</t>
  </si>
  <si>
    <t>1361-1366</t>
  </si>
  <si>
    <t>1672-7088</t>
  </si>
  <si>
    <t>10.3760/cma.j.cn211501-20220407-01039</t>
  </si>
  <si>
    <t>《成人经鼻高流量氧疗护理规范》团体标准解读</t>
  </si>
  <si>
    <t>中华急危重症护理杂志</t>
  </si>
  <si>
    <t>136-139</t>
  </si>
  <si>
    <t>2096-7446</t>
  </si>
  <si>
    <t>10.3761/j.issn.2096-7446.2023.02.008</t>
  </si>
  <si>
    <t>大家都应该关注睡眠呼吸暂停综合征</t>
  </si>
  <si>
    <t>家庭医学</t>
  </si>
  <si>
    <t>4-5</t>
  </si>
  <si>
    <t>1001-0203</t>
  </si>
  <si>
    <t>OSA患者开车上路要小心</t>
  </si>
  <si>
    <t>40-41</t>
  </si>
  <si>
    <t>10.3760/cma.j.issn.1005-4596.2023.02.115</t>
  </si>
  <si>
    <t>从中国古代历史记载中看OSA</t>
  </si>
  <si>
    <t>13-15</t>
  </si>
  <si>
    <t>10.3760/cma.j.issn.1005-4596.2023.02.105</t>
  </si>
  <si>
    <t>鼾症——夜间神秘的健康杀手</t>
  </si>
  <si>
    <t>10-12</t>
  </si>
  <si>
    <t>10.3760/cma.j.issn.1005-4596.2023.02.104</t>
  </si>
  <si>
    <t>重新认识阻塞性睡眠呼吸暂停与主动脉夹层的关系</t>
  </si>
  <si>
    <t>医学研究杂志</t>
  </si>
  <si>
    <t>52</t>
  </si>
  <si>
    <t>1673-548X</t>
  </si>
  <si>
    <t>关于2023年版GOLD的若干思考</t>
  </si>
  <si>
    <t>中国医药导刊</t>
  </si>
  <si>
    <t>127-131</t>
  </si>
  <si>
    <t>1009-0959</t>
  </si>
  <si>
    <t>慢性阻塞性肺疾病中西医结合管理专家共识（2023版）</t>
  </si>
  <si>
    <t>执笔人：何权瀛; 冯淬灵</t>
  </si>
  <si>
    <t>呼吸与危重症医学科；中医科</t>
  </si>
  <si>
    <t>何权瀛; 冯淬灵</t>
  </si>
  <si>
    <t>1-14</t>
  </si>
  <si>
    <t>慢性阻塞性肺疾病中西医结合管理专家共识写作组</t>
  </si>
  <si>
    <t>1例右肩关节软组织肉瘤伴广泛静脉及心房瘤栓病人的护理</t>
  </si>
  <si>
    <t>陈玉琢</t>
  </si>
  <si>
    <t>护理部</t>
  </si>
  <si>
    <t>全科护理</t>
  </si>
  <si>
    <t>2302-2304</t>
  </si>
  <si>
    <t>1674-4748</t>
  </si>
  <si>
    <t>造血干细胞移植患者保护性隔离期间孤独感的研究进展</t>
  </si>
  <si>
    <t>顾嘉鑫</t>
  </si>
  <si>
    <t>血液科</t>
  </si>
  <si>
    <t>王泠</t>
  </si>
  <si>
    <t>631-636</t>
  </si>
  <si>
    <t>10．3761／j．issn．0254—1769．2023．05．018</t>
  </si>
  <si>
    <t>慢性伤口管理模式的研究进展</t>
  </si>
  <si>
    <t>496-500</t>
  </si>
  <si>
    <t>10.3969/j.issn.1672-1756.2023.04.004</t>
  </si>
  <si>
    <t>全国145家医院疼痛护理管理现状调查</t>
  </si>
  <si>
    <t>何苗</t>
  </si>
  <si>
    <t>麻醉科</t>
  </si>
  <si>
    <t>张海燕</t>
  </si>
  <si>
    <t>1441-1446</t>
  </si>
  <si>
    <t>住院患者中重度疼痛护理质量改进策略及效果</t>
  </si>
  <si>
    <t>王秀丽</t>
  </si>
  <si>
    <t>1467-1471</t>
  </si>
  <si>
    <t>DOI:10.3969/j.issn.1672-1756.2023.10.006.</t>
  </si>
  <si>
    <t>微血管减压术治疗面肌痉挛的围手术期护理研究</t>
  </si>
  <si>
    <t>贾书菊</t>
  </si>
  <si>
    <t>229-230</t>
  </si>
  <si>
    <t>没有标注科室</t>
  </si>
  <si>
    <t>护理能力与应对方式在造口患者造口影响与生活质量间的中介效应</t>
  </si>
  <si>
    <t>王静</t>
  </si>
  <si>
    <t>中华疝和腹壁外科杂志（电子版）</t>
  </si>
  <si>
    <t>468-472</t>
  </si>
  <si>
    <t>1674-392X</t>
  </si>
  <si>
    <t>10.3877/cma.j.issn.1674-392X.2023.04.022</t>
  </si>
  <si>
    <t>肠造口患者出院后继续健康教育的实施和效果验证</t>
  </si>
  <si>
    <t>481-486</t>
  </si>
  <si>
    <t>10.3969/j.issn.1672-1756.2023.04.001</t>
  </si>
  <si>
    <t>老年髋部骨折围术期护理临床实践专家共识（2023版）</t>
  </si>
  <si>
    <t>214-222</t>
  </si>
  <si>
    <t>10.3760/cma.j.cn501098-20221109-00744</t>
  </si>
  <si>
    <t>优化急诊护理流程在急性脑梗塞患者急救中的作用效果研究</t>
  </si>
  <si>
    <t>白浩伟</t>
  </si>
  <si>
    <t>急诊科</t>
  </si>
  <si>
    <t>0153-0155</t>
  </si>
  <si>
    <t>新的解剖分型对直肠癌术后骶前复发根治性切除的影响</t>
  </si>
  <si>
    <t>郭鹏</t>
  </si>
  <si>
    <t>277-282</t>
  </si>
  <si>
    <t>10.3760/cma.j.cn441530-20230215-00037</t>
  </si>
  <si>
    <t>中性粒细胞/淋巴细胞比值与急性肺栓塞患者危险分层及预后相关性分析</t>
  </si>
  <si>
    <t>刘元生</t>
  </si>
  <si>
    <t>927-933</t>
  </si>
  <si>
    <t>DOI： 10.3760/cma.j.issn.1671-0282.2023.07.013</t>
  </si>
  <si>
    <t>急诊输液室患者流量和等待时间变化规律的调查分析</t>
  </si>
  <si>
    <t>郭丽平</t>
  </si>
  <si>
    <t>孙红</t>
  </si>
  <si>
    <t>护理学杂志</t>
  </si>
  <si>
    <t>58-60+64</t>
  </si>
  <si>
    <t>1001-4152</t>
  </si>
  <si>
    <t>DOI:10.3870/j.issn.1001-4152.2023.22.058.</t>
  </si>
  <si>
    <t>分级分区急诊护理对急性心力衰竭患者的应用效果分析</t>
  </si>
  <si>
    <t>万宏宇</t>
  </si>
  <si>
    <t>0116-0118</t>
  </si>
  <si>
    <t>医务人员破伤风相关知识和破伤风免疫制剂使用态度调查</t>
  </si>
  <si>
    <t>中国疫苗和免疫</t>
  </si>
  <si>
    <t>650-654</t>
  </si>
  <si>
    <t>1006-916X</t>
  </si>
  <si>
    <t>10.19914/j.CJVI.2023113</t>
  </si>
  <si>
    <t>《狂犬病暴露预防处置工作规范（2023年版）》解读</t>
  </si>
  <si>
    <t>中华流行病学杂志</t>
  </si>
  <si>
    <t>1497-1506</t>
  </si>
  <si>
    <t>0254-6450</t>
  </si>
  <si>
    <t>DOI:10.3760/cma.j.cn112338-20230905-00127</t>
  </si>
  <si>
    <t>血管内皮细胞缺氧/复氧模型的制备</t>
  </si>
  <si>
    <t>44</t>
  </si>
  <si>
    <t>D0I:10.3760/cma.j.cn112338-20230905-00127</t>
  </si>
  <si>
    <t>《狂犬病暴露预防处置工作规范(2023年版)》解读</t>
  </si>
  <si>
    <t>DOI: 10.3760/cma.j.cn112338-20230905-00127</t>
  </si>
  <si>
    <t>抗狂犬病病毒单克隆抗体制剂临床应用进展与展望</t>
  </si>
  <si>
    <t>00</t>
  </si>
  <si>
    <t>2477-2482</t>
  </si>
  <si>
    <t>DOI:10.3760/cma.j.cn112137-20230307-00341</t>
  </si>
  <si>
    <t>新入职护士培训效果评价的研究进展</t>
  </si>
  <si>
    <t>郭金玉</t>
  </si>
  <si>
    <t>中华护理教育</t>
  </si>
  <si>
    <t>119-123</t>
  </si>
  <si>
    <t>1672-9234</t>
  </si>
  <si>
    <t>10.3761/j.issn.1672-9234.2023.01.023</t>
  </si>
  <si>
    <t>细菌性肝脓肿患者发生血小板减少影响因素研究</t>
  </si>
  <si>
    <t>马勇</t>
  </si>
  <si>
    <t>朱继红</t>
  </si>
  <si>
    <t>2120-2124</t>
  </si>
  <si>
    <t>10.12114/j.issn.1007-9572.2022.0742</t>
  </si>
  <si>
    <t>胱抑素C在急性心肌梗死致急性肾损伤患者中的早期诊断价值研究</t>
  </si>
  <si>
    <t>裴源源</t>
  </si>
  <si>
    <t>实用休克杂志(中英文)</t>
  </si>
  <si>
    <t>77-81+100</t>
  </si>
  <si>
    <t>2096-4544</t>
  </si>
  <si>
    <t>急性肺栓塞合并血小板减少患者临床特点的回顾性研究</t>
  </si>
  <si>
    <t>王武超</t>
  </si>
  <si>
    <t>急性胰腺炎并发急性呼吸窘迫综合征早期预警模型的建立及诊断价值分析</t>
  </si>
  <si>
    <t>迟骋</t>
  </si>
  <si>
    <t>1046-1052</t>
  </si>
  <si>
    <t>10.3760/cma.j.issn.1671-0282.2023.08.007</t>
  </si>
  <si>
    <t>优化急诊护理流程在急诊心梗护理中的应用分析</t>
  </si>
  <si>
    <t>王燕春</t>
  </si>
  <si>
    <t>中文科技期刊数据库(引文版)医药卫生</t>
  </si>
  <si>
    <t>0123-0125</t>
  </si>
  <si>
    <t>1671-5675</t>
  </si>
  <si>
    <t>创建中国动物致伤防治体系</t>
  </si>
  <si>
    <t>急诊科、创伤医学中心</t>
  </si>
  <si>
    <t>1-3+7</t>
  </si>
  <si>
    <t>10.3969/j.issn.1673-6966.2023.01.001</t>
  </si>
  <si>
    <t>1990~2019年中国颈脊髓损伤的流行病学调查</t>
  </si>
  <si>
    <t>刘辰君</t>
  </si>
  <si>
    <t>脊柱外科</t>
  </si>
  <si>
    <t>刘海鹰</t>
  </si>
  <si>
    <t>中国脊柱脊髓杂志</t>
  </si>
  <si>
    <t>33</t>
  </si>
  <si>
    <t>1004-406X</t>
  </si>
  <si>
    <t>DOI:10.3969/j.issn.1004-406X.2023.05.03.</t>
  </si>
  <si>
    <t>基于人工智能的特发性脊柱侧凸检测与诊断技术进展</t>
  </si>
  <si>
    <t>徐帅</t>
  </si>
  <si>
    <t>656-661</t>
  </si>
  <si>
    <t>10.3969/j.issn.1004-406X.2023.07.12</t>
  </si>
  <si>
    <t>老年腰椎管狭窄症矢状位腰椎-骨盆序列的解析与重建</t>
  </si>
  <si>
    <t>2903-2909</t>
  </si>
  <si>
    <t>10.12307/2023.308</t>
  </si>
  <si>
    <t>CMV和EBV共感染可影响造血干细胞移植患者预后</t>
  </si>
  <si>
    <t>张娜</t>
  </si>
  <si>
    <t>检验科</t>
  </si>
  <si>
    <t>贾玫</t>
  </si>
  <si>
    <t>检验医学</t>
  </si>
  <si>
    <t>760-765</t>
  </si>
  <si>
    <t>1673-8640</t>
  </si>
  <si>
    <t>DOI:10.3969/j.issn.1673-8640.2023.08.010.</t>
  </si>
  <si>
    <t>依拉环素耐药机制的研究进展</t>
  </si>
  <si>
    <t>潘姿彤</t>
  </si>
  <si>
    <t>李荷楠</t>
  </si>
  <si>
    <t>中华医院感染学杂志</t>
  </si>
  <si>
    <t>3674-3680</t>
  </si>
  <si>
    <t>1005-4529</t>
  </si>
  <si>
    <t>doi:10.11816/cn.ni.2023-230353</t>
  </si>
  <si>
    <t>抗米勒管激素联合性激素对多囊卵巢综合征的临床诊断价值和预后分析</t>
  </si>
  <si>
    <t>刘梅</t>
  </si>
  <si>
    <t>科技与健康</t>
  </si>
  <si>
    <t>2097-2199</t>
  </si>
  <si>
    <t>冠状动脉旁路移植术后行hs-TnI预测主要心血管不良事件发生的临界值及相关性分析</t>
  </si>
  <si>
    <t>南文慧</t>
  </si>
  <si>
    <t>荣嵘</t>
  </si>
  <si>
    <t>中华临床医师杂志:电子版</t>
  </si>
  <si>
    <t>237-242</t>
  </si>
  <si>
    <t>1674-0785</t>
  </si>
  <si>
    <t>DOI:10.3877/cma.j.issn.1674-0785.2023.03.001.</t>
  </si>
  <si>
    <t>在实践中推广和应用临床微生物学的行业标准和指南</t>
  </si>
  <si>
    <t>靳龙阳</t>
  </si>
  <si>
    <t>王辉</t>
  </si>
  <si>
    <t>529-531</t>
  </si>
  <si>
    <t>肠道定植碳青霉烯耐药肠杆菌目细菌的发生率及其发生血流感染的危险因素研究</t>
  </si>
  <si>
    <t>孟涵</t>
  </si>
  <si>
    <t>抗菌药物增效剂的前沿研究进展</t>
  </si>
  <si>
    <t>郑绩</t>
  </si>
  <si>
    <t>218-224</t>
  </si>
  <si>
    <t>10.3760/cma.j.cn114452-20220411-00214</t>
  </si>
  <si>
    <t>血培养阳性肉汤直接药敏试验的临床性能评价研究</t>
  </si>
  <si>
    <t>王启</t>
  </si>
  <si>
    <t>582-588</t>
  </si>
  <si>
    <t>幽门螺杆菌临床耐药性及其变化趋势:北京大学人民医院10年数据分析</t>
  </si>
  <si>
    <t>张菲菲</t>
  </si>
  <si>
    <t>协和医学杂志</t>
  </si>
  <si>
    <t>1017-1022</t>
  </si>
  <si>
    <t>1674-9081</t>
  </si>
  <si>
    <t>DOI:10.12290/xhyxzz.2023-0063.</t>
  </si>
  <si>
    <t>GPS2对肝癌细胞系MHCC-97H增殖、迁移与侵袭的调控作用</t>
  </si>
  <si>
    <t>刘爱霞</t>
  </si>
  <si>
    <t>赵晓涛</t>
  </si>
  <si>
    <t>基础医学与临床</t>
  </si>
  <si>
    <t>1784-1791</t>
  </si>
  <si>
    <t>1001-6325</t>
  </si>
  <si>
    <t>10.16352/j.issn.1001-6325.2023.12.1784</t>
  </si>
  <si>
    <t>DNA异常甲基化在肺癌诊疗中的应用进展</t>
  </si>
  <si>
    <t>杨雨</t>
  </si>
  <si>
    <t>1292-1297</t>
  </si>
  <si>
    <t>DOI:10.3760/cma.j.cn112150-20220825-00841</t>
  </si>
  <si>
    <t>联合血常规和尿常规在诊断糖尿病患者早期肾损伤中的价值</t>
  </si>
  <si>
    <t>李金秋</t>
  </si>
  <si>
    <t>0015-0018</t>
  </si>
  <si>
    <t>《WS/T 807-2022临床微生物培养、鉴定和药敏检测系统的性能验证》解读</t>
  </si>
  <si>
    <t>王晓娟</t>
  </si>
  <si>
    <t>532-536</t>
  </si>
  <si>
    <t>DOI:10.3760/cma.j.cn114452-20230130-00050.</t>
  </si>
  <si>
    <t>信息化对体检健康管理中的体检质量及满意度的影响</t>
  </si>
  <si>
    <t>姜阳</t>
  </si>
  <si>
    <t>健康管理中心</t>
  </si>
  <si>
    <t>0024-0027</t>
  </si>
  <si>
    <t>细节管理理念对体检中心管理的干预效果分析</t>
  </si>
  <si>
    <t>吴曦</t>
  </si>
  <si>
    <t>0046-0049</t>
  </si>
  <si>
    <t>基于手术教学病床的综合培训模式在外科住院医师规范化培训中的应用</t>
  </si>
  <si>
    <t>王思源</t>
  </si>
  <si>
    <t>乳腺外科</t>
  </si>
  <si>
    <t>刘婧</t>
  </si>
  <si>
    <t>教育处</t>
  </si>
  <si>
    <t>64-65</t>
  </si>
  <si>
    <t>10．3969/j． issn． 1002－1701． 2023． 01． 028</t>
  </si>
  <si>
    <t>《住院医师规范化培训360度评估指南（2022年版）》解读</t>
  </si>
  <si>
    <t>中国毕业后医学教育</t>
  </si>
  <si>
    <t>19-23</t>
  </si>
  <si>
    <t>2096-4293</t>
  </si>
  <si>
    <t>10.3969/j.issn.2096-4293.2023.01.004</t>
  </si>
  <si>
    <t>基于培养质量的临床医学研究生导师评价体系构建初探</t>
  </si>
  <si>
    <t>徐焱</t>
  </si>
  <si>
    <t>140-141</t>
  </si>
  <si>
    <t>D01:10.3969/j.issn.1002-1701.2023.09.061</t>
  </si>
  <si>
    <t>医学科研管理与临床研究信息化支撑体系的建设与应用研究</t>
  </si>
  <si>
    <t>丁元杰</t>
  </si>
  <si>
    <t>科研处</t>
  </si>
  <si>
    <t>梁公文</t>
  </si>
  <si>
    <t>大医生</t>
  </si>
  <si>
    <t>119-122</t>
  </si>
  <si>
    <t>2096-2665</t>
  </si>
  <si>
    <t>DEA模型在首发专项结题评估中的应用研究</t>
  </si>
  <si>
    <t>吴宾</t>
  </si>
  <si>
    <t>81-84,34</t>
  </si>
  <si>
    <t>10.3969/j.issn.1671-9069.2023.07.020</t>
  </si>
  <si>
    <t>一种“微胶囊”长效消毒剂对医院物体表面的消毒效果</t>
  </si>
  <si>
    <t>武迎宏</t>
  </si>
  <si>
    <t>控感办</t>
  </si>
  <si>
    <t>中国消毒学杂志</t>
  </si>
  <si>
    <t>567-570</t>
  </si>
  <si>
    <t>1001-7658</t>
  </si>
  <si>
    <t>延髓背侧网状核胶质细胞活化参与大鼠咬合干扰致口颌面痛觉敏感的中枢机制</t>
  </si>
  <si>
    <t>许永伟</t>
  </si>
  <si>
    <t>口腔科</t>
  </si>
  <si>
    <t>解放军医学杂志</t>
  </si>
  <si>
    <t>1129-1134</t>
  </si>
  <si>
    <t>0577-7402</t>
  </si>
  <si>
    <t>老年人非酒精性脂肪性肝病与轻度认知功能障碍的相关性</t>
  </si>
  <si>
    <t>邓利华</t>
  </si>
  <si>
    <t>老年科</t>
  </si>
  <si>
    <t>1296-1300</t>
  </si>
  <si>
    <t>DOI:10.3760/cma.j.issn.0254-9026.2023.11.005.</t>
  </si>
  <si>
    <t>成年高血压患者对于运动疗法的认知及自身行为的调查研究</t>
  </si>
  <si>
    <t>刘颖</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</si>
  <si>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</si>
  <si>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</si>
  <si>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</si>
  <si>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</si>
  <si>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</si>
  <si>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</si>
  <si>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</si>
  <si>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</si>
  <si>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</si>
  <si>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</si>
  <si>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</si>
  <si>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1000-503X</t>
  </si>
  <si>
    <t>血细胞炎性指数与肌少症严重程度之间的相关性研究</t>
  </si>
  <si>
    <t>赵黄侃</t>
  </si>
  <si>
    <t>中国骨质疏松杂志</t>
  </si>
  <si>
    <t>1763-1767+1779</t>
  </si>
  <si>
    <t>1006-7108</t>
  </si>
  <si>
    <t>老年肌肉衰减综合征评估与康复治疗的研究进展</t>
  </si>
  <si>
    <t>闫丽娟</t>
  </si>
  <si>
    <t>0167-0170</t>
  </si>
  <si>
    <t>基于术前CTA构建的计算机仿真模型探究收缩期异常尖波对非体外循环下冠状动脉旁路移植桥血管流量及近中期通畅率的影响</t>
  </si>
  <si>
    <t>姜娟</t>
  </si>
  <si>
    <t>临床心血管病杂志</t>
  </si>
  <si>
    <t>707-712</t>
  </si>
  <si>
    <t>1001-1439</t>
  </si>
  <si>
    <t>10.13201/j.issn.1001-1439.2023.09.010</t>
  </si>
  <si>
    <t>外科住院医师利用动物离体器官训练手术技能的方法与效果观察</t>
  </si>
  <si>
    <t>张媛媛</t>
  </si>
  <si>
    <t>临床能力培训中心</t>
  </si>
  <si>
    <t>40-43+39</t>
  </si>
  <si>
    <t>10.3969/j.issn.2096-4293.2023.01.008</t>
  </si>
  <si>
    <t>药师在研究型病房建设与运行中的价值与作用</t>
  </si>
  <si>
    <t>胡丁元</t>
  </si>
  <si>
    <t>临床试验机构</t>
  </si>
  <si>
    <t>范华莹</t>
  </si>
  <si>
    <t>中华医学科研管理杂志</t>
  </si>
  <si>
    <t>36</t>
  </si>
  <si>
    <t>236-240</t>
  </si>
  <si>
    <t>1006-1924</t>
  </si>
  <si>
    <t>10.3760/cma.j.cn113565-20221206-00226</t>
  </si>
  <si>
    <t>基于研究型病房的临床研究支撑平台建设与运行实践</t>
  </si>
  <si>
    <t>475-479</t>
  </si>
  <si>
    <t>DOI:10.3760/cma.j.cn113565-20230724-00020</t>
  </si>
  <si>
    <t>非小细胞肺癌治疗药物——埃万妥单抗</t>
  </si>
  <si>
    <t>陈敏</t>
  </si>
  <si>
    <t>方翼</t>
  </si>
  <si>
    <t>临床药物治疗杂志</t>
  </si>
  <si>
    <t>27-30</t>
  </si>
  <si>
    <t>1672-3384</t>
  </si>
  <si>
    <t>10.3969/j.issn.1672-3384.2023.02.005</t>
  </si>
  <si>
    <t>以转化医学应用为导向的临床药学专业学位研究生培养模式探索</t>
  </si>
  <si>
    <t>牛素平</t>
  </si>
  <si>
    <t>中国临床药学杂志</t>
  </si>
  <si>
    <t>53-55</t>
  </si>
  <si>
    <t>1007-4406</t>
  </si>
  <si>
    <t>10.19577/j.1007-4406.2023.01.010</t>
  </si>
  <si>
    <t>新型双食欲素受体拮抗剂——奈莫雷生</t>
  </si>
  <si>
    <t>郝旭</t>
  </si>
  <si>
    <t>药学部</t>
  </si>
  <si>
    <t>封宇飞</t>
  </si>
  <si>
    <t>6-10</t>
  </si>
  <si>
    <t>中重度斑块型银屑病治疗药物——氘可来昔替尼</t>
  </si>
  <si>
    <t>31-35</t>
  </si>
  <si>
    <t>贝伐珠单抗临床应用评价及肾脏不良反应分析</t>
  </si>
  <si>
    <t>80-84</t>
  </si>
  <si>
    <t>降糖药临床试验不依从/违背方案事件的特点与管理策略</t>
  </si>
  <si>
    <t>22-25,75</t>
  </si>
  <si>
    <t>DOI: 10.3969/j.issn.1671-9069.2023.09.006</t>
  </si>
  <si>
    <t>如何吃可以远离肿瘤</t>
  </si>
  <si>
    <t>蔡晶晶</t>
  </si>
  <si>
    <t>临床营养科</t>
  </si>
  <si>
    <t>58-60</t>
  </si>
  <si>
    <t>北京地区哺乳期膳食质量与母乳脂联素含量的关联性研究</t>
  </si>
  <si>
    <t>郭倩颖</t>
  </si>
  <si>
    <t>中国生育健康杂志</t>
  </si>
  <si>
    <t>34</t>
  </si>
  <si>
    <t>319-324,344</t>
  </si>
  <si>
    <t>1671-878X</t>
  </si>
  <si>
    <t>10.3969/j.issn.1671-878X.2023.04.005</t>
  </si>
  <si>
    <t>乳母膳食及母乳中表皮生长因子对迟发型母乳性黄疸的影响</t>
  </si>
  <si>
    <t>郭倩颖; 柳鹏</t>
  </si>
  <si>
    <t>353-357</t>
  </si>
  <si>
    <t>10.3969/j.issn.1671-878X.2023.04.011</t>
  </si>
  <si>
    <t>中国高龄患者心脏围术期营养评估专家共识</t>
  </si>
  <si>
    <t>361-367</t>
  </si>
  <si>
    <t>１０．３９６９／ｊ．ｉｓｓｎ．１００９－０１２６．２０２３．０４．００７</t>
  </si>
  <si>
    <t>药物临床试验中的受试者抱怨案例分析与对策探讨</t>
  </si>
  <si>
    <t>丛翠翠</t>
  </si>
  <si>
    <t>伦理办公室</t>
  </si>
  <si>
    <t>86-89</t>
  </si>
  <si>
    <t>10.3760/cma.j.cn113565-20220808-00140</t>
  </si>
  <si>
    <t>提高伦理定期跟踪审查监管的实践经验分享</t>
  </si>
  <si>
    <t>360-363</t>
  </si>
  <si>
    <t>DOI:10.3760/cma.j.cn113565-20230703-00169</t>
  </si>
  <si>
    <t>剖宫产手术围手术期血液保护研究进展</t>
  </si>
  <si>
    <t>宋英超</t>
  </si>
  <si>
    <t>安海燕</t>
  </si>
  <si>
    <t>212-214</t>
  </si>
  <si>
    <t>10.13390/j.issn.1672-1861.2023.02.031</t>
  </si>
  <si>
    <t>麻醉科专科医师规范化培训方案的设计与实施</t>
  </si>
  <si>
    <t>闫琦</t>
  </si>
  <si>
    <t>455-458</t>
  </si>
  <si>
    <t>10.3760/cma.j.cn115259-20220722-00929</t>
  </si>
  <si>
    <t>声门上气道装置口咽部漏气压影响因素的研究进展</t>
  </si>
  <si>
    <t>周天欣</t>
  </si>
  <si>
    <t>临床麻醉学杂志</t>
  </si>
  <si>
    <t>872-875</t>
  </si>
  <si>
    <t>1004-5805</t>
  </si>
  <si>
    <t>可弯曲喉罩用于成人中耳手术的临床研究进展</t>
  </si>
  <si>
    <t>重庆医学</t>
  </si>
  <si>
    <t>1-9</t>
  </si>
  <si>
    <t>1671-8348</t>
  </si>
  <si>
    <t>超声引导下胸肋间筋膜阻滞的研究进展</t>
  </si>
  <si>
    <t>王璐</t>
  </si>
  <si>
    <t>冯艺</t>
  </si>
  <si>
    <t>641-644</t>
  </si>
  <si>
    <t>住院医师规范化培训重点专业基地(麻醉学)师资队伍的现状调查</t>
  </si>
  <si>
    <t>中华麻醉学杂志</t>
  </si>
  <si>
    <t>836-839</t>
  </si>
  <si>
    <t>0254-1416</t>
  </si>
  <si>
    <t>DOI:10.3760/cma.j.cn131073.20230220.00715</t>
  </si>
  <si>
    <t>中国医师协会麻醉学医师分会住院医师规范化培训重点专业基地麻醉学</t>
  </si>
  <si>
    <t>芬太尼和氟比洛芬酯注射液在术前准备间患者镇静镇痛中的应用</t>
  </si>
  <si>
    <t>刘超</t>
  </si>
  <si>
    <t>中华疼痛学杂志</t>
  </si>
  <si>
    <t>957-961</t>
  </si>
  <si>
    <t>2096-8019</t>
  </si>
  <si>
    <t>DOI:10.3760/cma.j.cn101658-20220104-00003</t>
  </si>
  <si>
    <t>瑞马唑仑在经静脉心内置入性电子装置电极拔除术麻醉中的应用</t>
  </si>
  <si>
    <t>窦豆</t>
  </si>
  <si>
    <t>姜陆洋</t>
  </si>
  <si>
    <t>山东医药</t>
  </si>
  <si>
    <t>63</t>
  </si>
  <si>
    <t>10-14</t>
  </si>
  <si>
    <t>1002-266X</t>
  </si>
  <si>
    <t>10. 3969/j. issn. 1002-266X. 2023. 11. 003</t>
  </si>
  <si>
    <t>新型镇静药物瑞马唑仑的研究进展</t>
  </si>
  <si>
    <t>453-457</t>
  </si>
  <si>
    <t>10.3760/j.issn.1673-4777.2023.03.029</t>
  </si>
  <si>
    <t>ECMO辅助下颈部及前纵膈恶性肿瘤切除术1例</t>
  </si>
  <si>
    <t>于流洋</t>
  </si>
  <si>
    <t>E02618-E02618</t>
  </si>
  <si>
    <t>9999-999X</t>
  </si>
  <si>
    <t>DOI:10.3760/cma.j.cmcr.2023.e02618</t>
  </si>
  <si>
    <t>快速顺序诱导气管插管的研究进展</t>
  </si>
  <si>
    <t>田龙</t>
  </si>
  <si>
    <t>梁汉生</t>
  </si>
  <si>
    <t>1207-1211</t>
  </si>
  <si>
    <t>连续胸椎旁神经阻滞联合氟比洛芬酯静脉镇痛泵用于胸腔镜肺叶及肺段切除术后镇痛的效果分析</t>
  </si>
  <si>
    <t>张熙哲</t>
  </si>
  <si>
    <t>肿瘤研究与临床</t>
  </si>
  <si>
    <t>915-918</t>
  </si>
  <si>
    <t>1006-9801</t>
  </si>
  <si>
    <t>DOI:10.3760/cma.j.cn115355-20230617-00314</t>
  </si>
  <si>
    <t>新型声门上喷射供氧通气技术的临床应用</t>
  </si>
  <si>
    <t>姜柏林</t>
  </si>
  <si>
    <t>国际麻醉学与复苏杂志</t>
  </si>
  <si>
    <t>508-513</t>
  </si>
  <si>
    <t>1673-4378</t>
  </si>
  <si>
    <t>10.3760/cma.j.cn321761-20220228-00801</t>
  </si>
  <si>
    <t>头颈部创伤患者气道管理的研究进展</t>
  </si>
  <si>
    <t>28-34</t>
  </si>
  <si>
    <t>10.3969/j.issn.1009-0959.2023.01.006</t>
  </si>
  <si>
    <t>癌症相关性疼痛评估中国专家共识(2023版)</t>
  </si>
  <si>
    <t>麻醉科/疼痛科</t>
  </si>
  <si>
    <t>中国疼痛医学杂志</t>
  </si>
  <si>
    <t>881-886</t>
  </si>
  <si>
    <t>1006-9852</t>
  </si>
  <si>
    <t>10.3969/j.issn.1006-9852.2023.12.001</t>
  </si>
  <si>
    <t>编写组成员：冯艺</t>
  </si>
  <si>
    <t>中国医师协会疼痛科医师分会; 中华医学会疼痛学分会; 国家疼痛专业医疗质量控制中心; 北京市疼痛治疗质量控制和改进中心; 金毅; 王亚平; 余慧青; 邵月娟; 王昆; 朱谦; 冯艺; 孙永海; 庄莉; 张沂平; 宛春甫; 郑晖; 赵达; 姚文秀; 维拉; 崔文瑶; 谢广伦; 蒋宗滨; 路桂军; 樊碧发</t>
  </si>
  <si>
    <t>新型冠状病毒肺炎疫情期间延迟拔除输尿管支架对泌尿系结石术后患者生活质量和心理状态的影响</t>
  </si>
  <si>
    <t>赖金惠</t>
  </si>
  <si>
    <t>泌尿外科</t>
  </si>
  <si>
    <t>胡浩</t>
  </si>
  <si>
    <t>857-864</t>
  </si>
  <si>
    <t>DOI:10.19723/j.issn.1671-167X.2023.05.013</t>
  </si>
  <si>
    <t>肾绞痛的药物治疗选择:一项中国泌尿外科医生用药的现况调查</t>
  </si>
  <si>
    <t>王明瑞</t>
  </si>
  <si>
    <t>北京大学学报:医学版</t>
  </si>
  <si>
    <t>871-875</t>
  </si>
  <si>
    <t>DOI:10.19723/j.issn.1671-167X.2023.05.015.</t>
  </si>
  <si>
    <t>前列欣胶囊治疗湿热下注型慢性前列腺炎伴勃起功能障碍临床观察</t>
  </si>
  <si>
    <t>郭垣杉</t>
  </si>
  <si>
    <t>李珅</t>
  </si>
  <si>
    <t>河北中医</t>
  </si>
  <si>
    <t>952-956</t>
  </si>
  <si>
    <t>1002-2619</t>
  </si>
  <si>
    <t>肾细胞癌骨转移病灶分布特征与生存预后的关系</t>
  </si>
  <si>
    <t>黄子雄</t>
  </si>
  <si>
    <t>徐涛</t>
  </si>
  <si>
    <t>中华泌尿外科杂志</t>
  </si>
  <si>
    <t>486-491</t>
  </si>
  <si>
    <t>1000-6702</t>
  </si>
  <si>
    <t>DOI:10.3760/cma.j.cn112330-20220310-00098</t>
  </si>
  <si>
    <t>无症状无积水输尿管结石4例患者的诊治</t>
  </si>
  <si>
    <t>秦彩朋</t>
  </si>
  <si>
    <t>939-942</t>
  </si>
  <si>
    <t>10.19723/j.issn.1671-167X.2023.05.025</t>
  </si>
  <si>
    <t>上尿路尿路上皮癌伴其他组织学类型的临床病理特征和预后分析</t>
  </si>
  <si>
    <t>宋宇轩</t>
  </si>
  <si>
    <t>648-654</t>
  </si>
  <si>
    <t>DOI:10.3760/cma.j.cn112330-20230711-00252</t>
  </si>
  <si>
    <t>探讨原发性尿道癌的临床特点及最佳治疗方法</t>
  </si>
  <si>
    <t>柯涵炜</t>
  </si>
  <si>
    <t>许克新</t>
  </si>
  <si>
    <t>现代泌尿外科杂志</t>
  </si>
  <si>
    <t>1013-1017</t>
  </si>
  <si>
    <t>1009-8291</t>
  </si>
  <si>
    <t>人工智能在功能泌尿外科的应用</t>
  </si>
  <si>
    <t>从减少并发症的角度评估良性前列腺增生手术方式的选择</t>
  </si>
  <si>
    <t>10.3969/j.issn.1009-8291.2023.01.003</t>
  </si>
  <si>
    <t>超声引导下经皮肾镜碎石取石术治疗马蹄肾合并肾结石的安全性和有效性</t>
  </si>
  <si>
    <t>洪扬</t>
  </si>
  <si>
    <t>许清泉</t>
  </si>
  <si>
    <t>泌尿外科杂志（电子版）</t>
  </si>
  <si>
    <t>51-54</t>
  </si>
  <si>
    <t>1674-7410</t>
  </si>
  <si>
    <t>10.20020/j.CNKI.1674-7410.2023.02.11</t>
  </si>
  <si>
    <t>非肌层浸润性膀胱肿瘤二次电切对检测残余肿瘤和肿瘤复发的影响</t>
  </si>
  <si>
    <t>乔佳佳</t>
  </si>
  <si>
    <t>3-7</t>
  </si>
  <si>
    <t>10.20020/j.CNKI.1674-7410.2023.02.02</t>
  </si>
  <si>
    <t>经皮肾镜取石术中异常肾盂黏膜活检结果分析</t>
  </si>
  <si>
    <t>田聪</t>
  </si>
  <si>
    <t>膀胱癌患者发生第二原发恶性肿瘤的预后分析——一项基于人群的研究</t>
  </si>
  <si>
    <t>泌尿外科杂志(电子版)</t>
  </si>
  <si>
    <t>13-18</t>
  </si>
  <si>
    <t>10.20020/j.CNKI.1674-7410.2023.02.04</t>
  </si>
  <si>
    <t>经尿道膀胱副神经节瘤剜除术</t>
  </si>
  <si>
    <t>夏明锐</t>
  </si>
  <si>
    <t>97</t>
  </si>
  <si>
    <t>10.20020/j.CNKI.1674-7410.2023.02.21</t>
  </si>
  <si>
    <t>膀胱癌和肾癌治疗和研究的目标是使患者受益</t>
  </si>
  <si>
    <t>1-2</t>
  </si>
  <si>
    <t>10.20020/j.CNKI.1674-7410.2023.02.01</t>
  </si>
  <si>
    <t>前列腺增生手术要关注膀胱功能评估</t>
  </si>
  <si>
    <t>183-185+200</t>
  </si>
  <si>
    <t>10.3969/j.issn.1009-8291.2023.03.002</t>
  </si>
  <si>
    <t>肾结石不疼是痊愈了?错!可能是石头变大了</t>
  </si>
  <si>
    <t>老年健康</t>
  </si>
  <si>
    <t>常染色体显性遗传性多囊肾病肾移植临床技术操作规范（2022版）</t>
  </si>
  <si>
    <t>执笔人：王强</t>
  </si>
  <si>
    <t>器官移植</t>
  </si>
  <si>
    <t>24-30</t>
  </si>
  <si>
    <t>1674-7445</t>
  </si>
  <si>
    <t>10.3969/j.issn.1674-7445.2023.01.003</t>
  </si>
  <si>
    <t>1型糖尿病患者微血管并发症与亚临床颈动脉粥样硬化之间关系的研究</t>
  </si>
  <si>
    <t>刘蔚</t>
  </si>
  <si>
    <t>内分泌科</t>
  </si>
  <si>
    <t>蔡晓凌</t>
  </si>
  <si>
    <t>中华糖尿病杂志</t>
  </si>
  <si>
    <t>396-401</t>
  </si>
  <si>
    <t>1674-5809</t>
  </si>
  <si>
    <t>10.3760/cma.j.cn115791-20221130-00688</t>
  </si>
  <si>
    <t>睡眠呼吸障碍与难治性高血压</t>
  </si>
  <si>
    <t>杨超超</t>
  </si>
  <si>
    <t>韩学尧</t>
  </si>
  <si>
    <t>232-236</t>
  </si>
  <si>
    <t>10． 3969 /j． issn． 1001-9057． 2023． 04． 005</t>
  </si>
  <si>
    <t>新型降糖药治疗中的种族差异</t>
  </si>
  <si>
    <t>纪立农</t>
  </si>
  <si>
    <t>中国糖尿病杂志</t>
  </si>
  <si>
    <t>476-480</t>
  </si>
  <si>
    <t>1006-6187</t>
  </si>
  <si>
    <t>胰岛素周制剂Icodec胰岛素Ⅲ期临床研究浅析</t>
  </si>
  <si>
    <t>药品评价</t>
  </si>
  <si>
    <t>622-625</t>
  </si>
  <si>
    <t>1672-2809</t>
  </si>
  <si>
    <t>10.19939/j.cnki.1672-2809.2023.05.26</t>
  </si>
  <si>
    <t>三十而立！</t>
  </si>
  <si>
    <t>10.3969/j.issn.1006-6187.2023.01.001</t>
  </si>
  <si>
    <t>胰高糖素样肽‐1受体激动剂改善代谢综合征的临床应用研究进展</t>
  </si>
  <si>
    <t>1177-1184</t>
  </si>
  <si>
    <t>DOI:10.3760/cma.j.cn115791-20231012-00234</t>
  </si>
  <si>
    <t>胰岛素强化治疗后转为二甲双胍联合司美格鲁肽治疗新发2型糖尿病1例</t>
  </si>
  <si>
    <t>吕芳</t>
  </si>
  <si>
    <t>Z2</t>
  </si>
  <si>
    <t>70-72</t>
  </si>
  <si>
    <t>DOI:10.3760/cma.j.cn115791-20230629-00309</t>
  </si>
  <si>
    <t>影响糖化血红蛋白临床应用的血红蛋白变异体识别的专家共识</t>
  </si>
  <si>
    <t>周翔海</t>
  </si>
  <si>
    <t>561-570</t>
  </si>
  <si>
    <t>胰高血糖素样肽-1受体激动剂防治成人2型糖尿病合并动脉粥样硬化性心血管疾病的中国专家共识</t>
  </si>
  <si>
    <t>651-660</t>
  </si>
  <si>
    <t>二甲双胍临床应用专家共识(2023年版)</t>
  </si>
  <si>
    <t>62</t>
  </si>
  <si>
    <t>619-630</t>
  </si>
  <si>
    <t>10.3760/cma.j.cn112138-20230305-00131</t>
  </si>
  <si>
    <t>GCK-MODY孕期个体化治疗和血糖波动特征分析1例</t>
  </si>
  <si>
    <t>王志慧</t>
  </si>
  <si>
    <t>任倩</t>
  </si>
  <si>
    <t>91-94</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</si>
  <si>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</si>
  <si>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</si>
  <si>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</si>
  <si>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</si>
  <si>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</si>
  <si>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</si>
  <si>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</si>
  <si>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</si>
  <si>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</si>
  <si>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</si>
  <si>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</si>
  <si>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夏天来了甲亢病人为什么会扎堆</t>
  </si>
  <si>
    <t>张秀英</t>
  </si>
  <si>
    <t>中国胰岛素泵院内护理质量控制专家共识</t>
  </si>
  <si>
    <t>804-813</t>
  </si>
  <si>
    <t>10.3760/cma.j.cn115791-20230419-00156</t>
  </si>
  <si>
    <t>撰写专家：张明霞</t>
  </si>
  <si>
    <t>中华护理学会糖尿病护理专业委员会</t>
  </si>
  <si>
    <t>银屑病患者白细胞介素17拮抗剂治疗后出现特应性皮炎样皮疹4例分析与文献回顾</t>
  </si>
  <si>
    <t>刘小扬</t>
  </si>
  <si>
    <t>皮肤科</t>
  </si>
  <si>
    <t>蔡林</t>
  </si>
  <si>
    <t>中华皮肤科杂志</t>
  </si>
  <si>
    <t>56</t>
  </si>
  <si>
    <t>845-848</t>
  </si>
  <si>
    <t>0412-4030</t>
  </si>
  <si>
    <t>10.35541/cjd.20210794</t>
  </si>
  <si>
    <t>光动力治疗重度痤疮伴再生障碍性贫血1例</t>
  </si>
  <si>
    <t>杨晓晶</t>
  </si>
  <si>
    <t>陈周</t>
  </si>
  <si>
    <t>皮肤科学通报</t>
  </si>
  <si>
    <t>228-230</t>
  </si>
  <si>
    <t>2096-4382</t>
  </si>
  <si>
    <t>Vogt-小柳-原田综合征1例</t>
  </si>
  <si>
    <t>胡宇晴</t>
  </si>
  <si>
    <t>丁晓岚</t>
  </si>
  <si>
    <t>中国皮肤性病学杂志</t>
  </si>
  <si>
    <t>467-469</t>
  </si>
  <si>
    <t>1001-7089</t>
  </si>
  <si>
    <t>10.13735/j.cjdv.1001-7089.202205117</t>
  </si>
  <si>
    <t>巨噬细胞在局限性硬皮病和系统性硬化症皮损中的极化状态</t>
  </si>
  <si>
    <t>王芳</t>
  </si>
  <si>
    <t>杜娟</t>
  </si>
  <si>
    <t>1127-1132</t>
  </si>
  <si>
    <t>10.13735/j.cjdv.1001-7089.202302064</t>
  </si>
  <si>
    <t>Ⅱ型炎症反应与相关皮肤病</t>
  </si>
  <si>
    <t>张建中</t>
  </si>
  <si>
    <t>738-742</t>
  </si>
  <si>
    <t>10.13735/j.cjdv.1001-7089.202205038</t>
  </si>
  <si>
    <t>雄激素性秃发诊疗进展</t>
  </si>
  <si>
    <t>姚雪妍</t>
  </si>
  <si>
    <t>武汉大学学报(医学版)</t>
  </si>
  <si>
    <t>24-28</t>
  </si>
  <si>
    <t>1671-8852</t>
  </si>
  <si>
    <t>10.14188/j.1671-8852.2022.0534</t>
  </si>
  <si>
    <t>中国皮肤科新药研发10年回顾</t>
  </si>
  <si>
    <t>周城</t>
  </si>
  <si>
    <t>1905-1908</t>
  </si>
  <si>
    <t>乳头乳晕湿疹样透明细胞棘皮瘤:国内首报及文献分析</t>
  </si>
  <si>
    <t>545-548</t>
  </si>
  <si>
    <t>10.35541/cjd.20220214</t>
  </si>
  <si>
    <t>预警护理对重症监护室导管相关感染的预防效果观察</t>
  </si>
  <si>
    <t>赵飞凡</t>
  </si>
  <si>
    <t>通州院区外科重症监护病房</t>
  </si>
  <si>
    <t>赵礼婷</t>
  </si>
  <si>
    <t>0137-0139</t>
  </si>
  <si>
    <t>以皮下结节为首发表现的播散性隐球菌感染1例</t>
  </si>
  <si>
    <t>吴晨雨</t>
  </si>
  <si>
    <t>赵琰</t>
  </si>
  <si>
    <t>中国真菌学杂志</t>
  </si>
  <si>
    <t>423-425</t>
  </si>
  <si>
    <t>1673-3827</t>
  </si>
  <si>
    <t>10.3969/j.issn.1673-3827.2023.05.008</t>
  </si>
  <si>
    <t>斑秃动物模型研究的现状与进展</t>
  </si>
  <si>
    <t>陈柏孚</t>
  </si>
  <si>
    <t>临床皮肤科杂志</t>
  </si>
  <si>
    <t>183-186</t>
  </si>
  <si>
    <t>1000-4963</t>
  </si>
  <si>
    <t>10.16761/j.cnki.1000-4963.2023.03.018</t>
  </si>
  <si>
    <t>LSS基因突变导致先天性少毛症14型1家系</t>
  </si>
  <si>
    <t>李翔倩</t>
  </si>
  <si>
    <t>672-676</t>
  </si>
  <si>
    <t>10.35541/cjd.20210877</t>
  </si>
  <si>
    <t>常见秃发的临床病理及毛发镜改变</t>
  </si>
  <si>
    <t>10.14188/j.1671-8852.2022.0535</t>
  </si>
  <si>
    <t>FILS综合征合并湿疹样皮炎</t>
  </si>
  <si>
    <t>赵梦曦</t>
  </si>
  <si>
    <t>600-602</t>
  </si>
  <si>
    <t>10.16761/j.cnki.1000-4963.2023.10.007</t>
  </si>
  <si>
    <t>胆道术后梗阻性黄疸1例</t>
  </si>
  <si>
    <t>高博</t>
  </si>
  <si>
    <t>普通外科</t>
  </si>
  <si>
    <t>10.3760/cma.j.issn.1000-8039.2023.11.128</t>
  </si>
  <si>
    <t>日间过度思睡临床诊断和治疗专家共识</t>
  </si>
  <si>
    <t>执笔人：肖伏龙</t>
  </si>
  <si>
    <t>全科医学科</t>
  </si>
  <si>
    <t>103</t>
  </si>
  <si>
    <t>1103-1118</t>
  </si>
  <si>
    <t>DOI： 10.3760/cma.j.cn112137-20221228-02712</t>
  </si>
  <si>
    <t>讨论专家：肖伏龙;韩芳</t>
  </si>
  <si>
    <t>乳腺癌腋窝淋巴结评估处理策略</t>
  </si>
  <si>
    <t>刘淼</t>
  </si>
  <si>
    <t>中华乳腺病杂志:电子版</t>
  </si>
  <si>
    <t>258-258</t>
  </si>
  <si>
    <t>1674-0807</t>
  </si>
  <si>
    <t>乳腺癌腋窝淋巴结精准诊疗体系的建立和应用</t>
  </si>
  <si>
    <t>王殊</t>
  </si>
  <si>
    <t>中国科技成果</t>
  </si>
  <si>
    <t>11-12</t>
  </si>
  <si>
    <t>1009-5659</t>
  </si>
  <si>
    <t>DOI:10.3772/j.issn.1009-5659.2023.11.007.</t>
  </si>
  <si>
    <t>项目负责人：王殊; 主要完成人：刘淼; 杨后圃; 王朝斌; 彭媛; 谢菲; 王思源; 佟富中</t>
  </si>
  <si>
    <t>中国临床肿瘤学会乳腺癌专家委员会; 中国抗癌协会乳腺癌专业委员会; 中华医学会外科学分会乳腺学组; 中国医促会乳腺疾病分会;</t>
  </si>
  <si>
    <t>腔镜胸肌前假体置入乳房重建的应用现状与前景</t>
  </si>
  <si>
    <t>王子函</t>
  </si>
  <si>
    <t>国际外科学杂志</t>
  </si>
  <si>
    <t>73-76</t>
  </si>
  <si>
    <t>1673-4203</t>
  </si>
  <si>
    <t>10.3760/cma.j.cn115396-20230213-00025</t>
  </si>
  <si>
    <t>阿贝西利全程管理临床实践</t>
  </si>
  <si>
    <t>执笔者：程琳</t>
  </si>
  <si>
    <t>癌症进展</t>
  </si>
  <si>
    <t>184-190+201</t>
  </si>
  <si>
    <t>1672-1535</t>
  </si>
  <si>
    <t>10.11877/j.issn.1672-1535.2023.21.02.18</t>
  </si>
  <si>
    <t>生物补片在食管裂孔疝修补手术中的应用</t>
  </si>
  <si>
    <t>彭鹏</t>
  </si>
  <si>
    <t>疝和腹壁外科</t>
  </si>
  <si>
    <t>陈杰</t>
  </si>
  <si>
    <t>636-640</t>
  </si>
  <si>
    <t>DOI:10.3760/cma.j.cn113855-20230607-00290</t>
  </si>
  <si>
    <t>合并导致腹腔内压力增高疾病腹股沟疝病人围手术期管理要点</t>
  </si>
  <si>
    <t>中国实用外科杂志</t>
  </si>
  <si>
    <t>660-662</t>
  </si>
  <si>
    <t>1005-2208</t>
  </si>
  <si>
    <t>10.19538/j.cjps.issn1005-2208.2023.06.08</t>
  </si>
  <si>
    <t>从腹内压的视角再论复杂腹壁疝的综合治疗策略</t>
  </si>
  <si>
    <t>451-455</t>
  </si>
  <si>
    <t xml:space="preserve"> 0529-5815</t>
  </si>
  <si>
    <t>10.3760/cma.j.cn112139-20230105-00006</t>
  </si>
  <si>
    <t>PDCA循环管理模式在疝和腹壁外科低年资护士管理中的应用效果分析</t>
  </si>
  <si>
    <t>李娟</t>
  </si>
  <si>
    <t>0028-0031</t>
  </si>
  <si>
    <t>腹腔镜全内脏囊分离技术治疗腹壁疝的解剖基础与技术细节</t>
  </si>
  <si>
    <t>秦昌富</t>
  </si>
  <si>
    <t>3211-3218</t>
  </si>
  <si>
    <t>DOI:10.3760/cma.j.cn112137-20230620-01047</t>
  </si>
  <si>
    <t>生物可降解补片在青少年和青壮年腹股沟疝修补术中的应用</t>
  </si>
  <si>
    <t>1047-1053</t>
  </si>
  <si>
    <t>10.3760/cma.j.cn115610-20230825-00033</t>
  </si>
  <si>
    <t>腹股沟疝日间手术规范化流程与标准中国专家指南(2023版)</t>
  </si>
  <si>
    <t>疝与腹壁外科</t>
  </si>
  <si>
    <t>中华疝和腹壁外科杂志(电子版)</t>
  </si>
  <si>
    <t>497-503</t>
  </si>
  <si>
    <t>DOI:10.3877/cma.j.issn.1674-392X.2023.05.001</t>
  </si>
  <si>
    <t>基于IL-33/ST2L通路研究黄芩苷对缺血性脑卒中大鼠的神经保护作用</t>
  </si>
  <si>
    <t>孙玥光</t>
  </si>
  <si>
    <t>高旭光</t>
  </si>
  <si>
    <t>1258-1263</t>
  </si>
  <si>
    <t>偏头痛患者体感刺激下脑电信号的功能连接（英文）</t>
  </si>
  <si>
    <t>钟书君</t>
  </si>
  <si>
    <t>郭淮莲; 刘尊敬</t>
  </si>
  <si>
    <t>生物化学与生物物理进展</t>
  </si>
  <si>
    <t>2496-2508</t>
  </si>
  <si>
    <t>1000-3282</t>
  </si>
  <si>
    <t>10.16476/j.pibb.2023.0166</t>
  </si>
  <si>
    <t>散发成年型神经元核内包涵体病的临床及病理特点分析</t>
  </si>
  <si>
    <t>丛璐</t>
  </si>
  <si>
    <t>刘尊敬</t>
  </si>
  <si>
    <t>国际神经病学神经外科学杂志</t>
  </si>
  <si>
    <t>50-54</t>
  </si>
  <si>
    <t>1673-2642</t>
  </si>
  <si>
    <t>10.16636/j.cnki.jinn.1673-2642.2023.01.010</t>
  </si>
  <si>
    <t>循环亚油酸水平与动脉粥样硬化风险的因果关联：一项两样本孟德尔随机化研究</t>
  </si>
  <si>
    <t>朱莎</t>
  </si>
  <si>
    <t>现代生物医学进展</t>
  </si>
  <si>
    <t>2046-2052</t>
  </si>
  <si>
    <t>1673-6273</t>
  </si>
  <si>
    <t>10.13241/j.cnki.pmb.2023.11.009</t>
  </si>
  <si>
    <t>原发性舌咽神经痛患者全脑灰质体积变化：基于体素的形态学分析</t>
  </si>
  <si>
    <t>郑文韬</t>
  </si>
  <si>
    <t>神经外科</t>
  </si>
  <si>
    <t xml:space="preserve"> 刘如恩</t>
  </si>
  <si>
    <t>中华神经医学杂志</t>
  </si>
  <si>
    <t>1220-1228</t>
  </si>
  <si>
    <t>1671-8925</t>
  </si>
  <si>
    <t>DOI:10.3760/cma.j.cn115354-20230909-00111</t>
  </si>
  <si>
    <t>ZMPSTE24表达水平与原发性胶质瘤的关系:一项基于CGGA数据库的研究</t>
  </si>
  <si>
    <t>刘如恩</t>
  </si>
  <si>
    <t>南昌大学学报:医学版</t>
  </si>
  <si>
    <t>26-34</t>
  </si>
  <si>
    <t>2095-4727</t>
  </si>
  <si>
    <t>10.13764/j.cnki.ncdm.2023.02.005</t>
  </si>
  <si>
    <t>苍白球内侧核脑深部电刺激术对Meige综合征患者运动和非运动功能的影响</t>
  </si>
  <si>
    <t>801-807</t>
  </si>
  <si>
    <t>DOI:10.3760/cma.j.cn115354-20230620-00346</t>
  </si>
  <si>
    <t>西藏地区脑动脉瘤的临床特点</t>
  </si>
  <si>
    <t>王栋梁</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</si>
  <si>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</si>
  <si>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</si>
  <si>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</si>
  <si>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</si>
  <si>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</si>
  <si>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</si>
  <si>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</si>
  <si>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</si>
  <si>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</si>
  <si>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</si>
  <si>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公立医院内部控制审计存在的问题与对策探讨</t>
  </si>
  <si>
    <t>审计室</t>
  </si>
  <si>
    <t xml:space="preserve">
1671-9069</t>
  </si>
  <si>
    <t>10.3969/j.issn.1671-9069.2023.06.005</t>
  </si>
  <si>
    <t>地舒单抗对维持性血液透析患者血钙和骨转换指标的影响</t>
  </si>
  <si>
    <t>王琰</t>
  </si>
  <si>
    <t>肾内科</t>
  </si>
  <si>
    <t>甘良英</t>
  </si>
  <si>
    <t>594-597</t>
  </si>
  <si>
    <t>10.3760/cma.j.cn112137-20220913-01935</t>
  </si>
  <si>
    <t>尿KIM-1、NGAL、RBP联合检测在慢性乙肝患者早期肾损伤中的预测价值</t>
  </si>
  <si>
    <t>连立超</t>
  </si>
  <si>
    <t>414-418</t>
  </si>
  <si>
    <t>DOI:10.3877/cma.j.issn.1674-0785.2023.04.009.</t>
  </si>
  <si>
    <t>终末期肾病透析患者肌少症的发病机制及诊治进展</t>
  </si>
  <si>
    <t>王梅</t>
  </si>
  <si>
    <t>中国血液净化</t>
  </si>
  <si>
    <t>128-132</t>
  </si>
  <si>
    <t>1671-4091</t>
  </si>
  <si>
    <t>10.3969/j.issn.1671-4091.2023.02.011</t>
  </si>
  <si>
    <t>尿毒症毒素新分类解读</t>
  </si>
  <si>
    <t>李超</t>
  </si>
  <si>
    <t>韦洮</t>
  </si>
  <si>
    <t>801-804+815</t>
  </si>
  <si>
    <t>长效红细胞生成素的研究和应用进展</t>
  </si>
  <si>
    <t>刘爱春</t>
  </si>
  <si>
    <t>162-164</t>
  </si>
  <si>
    <t>10.3969/j.issn.1671-4091.2023.03.001</t>
  </si>
  <si>
    <t>中国内地地区腹膜透析医保报销及诊疗收费情况的调查分析</t>
  </si>
  <si>
    <t>执笔人：韦洮；左力</t>
  </si>
  <si>
    <t>321-326</t>
  </si>
  <si>
    <t>慢性肾脏病合并非瓣膜性心房颤动患者抗凝管理的专家共识</t>
  </si>
  <si>
    <t>561-573</t>
  </si>
  <si>
    <t>中国医院协会血液净化中心分会</t>
  </si>
  <si>
    <t>肾毛细血管内皮细胞增生的诊断思路</t>
  </si>
  <si>
    <t>吕广娜</t>
  </si>
  <si>
    <t>燕宇</t>
  </si>
  <si>
    <t>新医学</t>
  </si>
  <si>
    <t>535-539</t>
  </si>
  <si>
    <t>0253-9802</t>
  </si>
  <si>
    <t>成人腹膜透析患者管理的最佳证据总结</t>
  </si>
  <si>
    <t>曹培叶</t>
  </si>
  <si>
    <t>赵慧萍</t>
  </si>
  <si>
    <t>551-556</t>
  </si>
  <si>
    <t>左旋肉碱在腹膜透析患者中的应用进展</t>
  </si>
  <si>
    <t>616-619</t>
  </si>
  <si>
    <t>真菌性腹膜透析导管出口感染合并隧道感染1例</t>
  </si>
  <si>
    <t>乔婕</t>
  </si>
  <si>
    <t>影响腹膜透析患者腹膜溶质转运速率增快的因素分析</t>
  </si>
  <si>
    <t>武蓓</t>
  </si>
  <si>
    <t>10.3969/j.issn.1671-4091.2023.02.009</t>
  </si>
  <si>
    <t>腹膜透析患者非腹膜透析相关手术的可行性探讨</t>
  </si>
  <si>
    <t>174-177</t>
  </si>
  <si>
    <t>10.3969/j.issn.1671-4091.2023.03.004</t>
  </si>
  <si>
    <t>慢性肾脏病分期、甲状旁腺激素及尿磷排泄分数关系的临床研究</t>
  </si>
  <si>
    <t>杜晨露</t>
  </si>
  <si>
    <t>左力</t>
  </si>
  <si>
    <t>599-602</t>
  </si>
  <si>
    <t>血液透析安装预冲护理操作全国现状调查</t>
  </si>
  <si>
    <t>王颖</t>
  </si>
  <si>
    <t>310-315</t>
  </si>
  <si>
    <t>10.3969/j.issn.1671-4091.2023.04.014</t>
  </si>
  <si>
    <t>非透析和透析慢性肾脏病患者高血压管理的中国专家共识</t>
  </si>
  <si>
    <t>执笔人：甘良英；左力</t>
  </si>
  <si>
    <t>748-774</t>
  </si>
  <si>
    <t>DOI: 10.3760/cma.j.cn112138-20220909-00670</t>
  </si>
  <si>
    <t>慢性肾脏病高血压管理共识专家组</t>
  </si>
  <si>
    <t>连续性肾脏替代治疗置换液临床应用分类专家共识</t>
  </si>
  <si>
    <t>执笔人：王磊</t>
  </si>
  <si>
    <t>721-725</t>
  </si>
  <si>
    <t>doi:10.3969/j.issn.1671-4091.2023.10.001</t>
  </si>
  <si>
    <t>吃什么能补肾?专家说,真正的护肾方法你想不到</t>
  </si>
  <si>
    <t>祝您健康</t>
  </si>
  <si>
    <t>36-37</t>
  </si>
  <si>
    <t>1003-4242</t>
  </si>
  <si>
    <t>血管紧张素受体-脑啡肽酶抑制剂在慢性肾脏病患者中应用的中国专家共识</t>
  </si>
  <si>
    <t>执笔专家：甘良英
核心专家组成员：左力（组长）、孙宁玲、刘靖</t>
  </si>
  <si>
    <t>肾内科、心内科</t>
  </si>
  <si>
    <t>241-253</t>
  </si>
  <si>
    <t>10.3969/j.issn.1671-4091.2023.04.001</t>
  </si>
  <si>
    <t>核心专家组成员：左力（组长）、孙宁玲、刘靖</t>
  </si>
  <si>
    <t>ABO血型不合异基因造血干细胞移植受者血型检测与血液成分输注专家共识</t>
  </si>
  <si>
    <t>执笔人：侯瑞琴</t>
  </si>
  <si>
    <t>输血科</t>
  </si>
  <si>
    <t>中国输血杂志</t>
  </si>
  <si>
    <t>971-977</t>
  </si>
  <si>
    <t>1004-549X</t>
  </si>
  <si>
    <t>10.13303/j.cjbt.issn.1004-549x.2023.11.001</t>
  </si>
  <si>
    <t>中国非传统血管健康危险因素管理策略专家共识(2022第一次报告)</t>
  </si>
  <si>
    <t>执笔专家：韩芳、张学武</t>
  </si>
  <si>
    <t>睡眠医学中心、风湿免疫科、心内科</t>
  </si>
  <si>
    <t>242-258</t>
  </si>
  <si>
    <t>10.3760/cma.j.cn112137-20221030-02261</t>
  </si>
  <si>
    <t>专家组：陈琦玲、刘田、马玉良</t>
  </si>
  <si>
    <t>正中神经阻滞疗法中国疼痛学与麻醉学专家共识（2023版）</t>
  </si>
  <si>
    <t>张挺杰</t>
  </si>
  <si>
    <t>疼痛科</t>
  </si>
  <si>
    <t>202-219</t>
  </si>
  <si>
    <t>10.3760/cma.j.cn101658‐20220812‐00121</t>
  </si>
  <si>
    <t>急性阑尾炎手术患者的围手术期护理干预的临床效果分析</t>
  </si>
  <si>
    <t>史利利</t>
  </si>
  <si>
    <t>通州院区</t>
  </si>
  <si>
    <t>中国科技期刊数据库 医药</t>
  </si>
  <si>
    <t>0138-0140</t>
  </si>
  <si>
    <t>1671-5837</t>
  </si>
  <si>
    <t>某三甲综合医院分院区建院初期运营模式探索</t>
  </si>
  <si>
    <t>蒋丽蕾</t>
  </si>
  <si>
    <t>通州综合办</t>
  </si>
  <si>
    <t>郑建</t>
  </si>
  <si>
    <t>24-27</t>
  </si>
  <si>
    <t>10.3969/j.issn.1671-9069.2023.04.006</t>
  </si>
  <si>
    <t>Teneurin跨膜蛋白3在胃癌中的表达及其临床意义</t>
  </si>
  <si>
    <t>熊晓宇</t>
  </si>
  <si>
    <t>胃肠外科</t>
  </si>
  <si>
    <t>高志冬</t>
  </si>
  <si>
    <t xml:space="preserve"> 1001-9030</t>
  </si>
  <si>
    <t>10.3760/cma.j.cn421213-20220711-00523</t>
  </si>
  <si>
    <t>胃癌免疫治疗研究现状及进展</t>
  </si>
  <si>
    <t>姜可伟</t>
  </si>
  <si>
    <t>245-248</t>
  </si>
  <si>
    <t>10.3760/cma.j.cn113855-20230312-00117</t>
  </si>
  <si>
    <t>基于文献计量学的甲状腺癌诊疗进展历程的循证可视化研究</t>
  </si>
  <si>
    <t>李杨</t>
  </si>
  <si>
    <t>中国普通外科杂志</t>
  </si>
  <si>
    <t>707-717</t>
  </si>
  <si>
    <t>1005-6947</t>
  </si>
  <si>
    <t>胃食管反流病的全病程管理策略：一项基于临床实践指南的证据图研究</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</si>
  <si>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</si>
  <si>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</si>
  <si>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</si>
  <si>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</si>
  <si>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</si>
  <si>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</si>
  <si>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</si>
  <si>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</si>
  <si>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</si>
  <si>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</si>
  <si>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</si>
  <si>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10.3760/cma.j.cn421213-20210404-00281</t>
  </si>
  <si>
    <t>腹腔镜外科基本技术培训对提高外科医师腹腔镜基础操作水平质量的作用返修</t>
  </si>
  <si>
    <t>田蓉</t>
  </si>
  <si>
    <t>沈凯</t>
  </si>
  <si>
    <t>0030-0032</t>
  </si>
  <si>
    <t>直肠癌保肛术后存活5年以上的患者低位前切除综合征的横断面研究</t>
  </si>
  <si>
    <t>刘凡</t>
  </si>
  <si>
    <t>叶颖江</t>
  </si>
  <si>
    <t>283-289</t>
  </si>
  <si>
    <t>10.3760/cma.j.cn441530-20220914-00384</t>
  </si>
  <si>
    <t>肺肠型腺癌腹腔肠道转移1例报告</t>
  </si>
  <si>
    <t>赵雪松</t>
  </si>
  <si>
    <t>235-236</t>
  </si>
  <si>
    <t>10.19538/j.cjps.issn1005-2208.2023.02.22</t>
  </si>
  <si>
    <t>免疫检查点抑制剂用于局部进展期胃癌新辅助治疗研究进展</t>
  </si>
  <si>
    <t>453-460</t>
  </si>
  <si>
    <t>10.19538/j.cjps.issn1005-2208.2023.04.19</t>
  </si>
  <si>
    <t>结直肠系膜、筋膜和间隙的定义及名称中国专家共识(2023版)</t>
  </si>
  <si>
    <t>执笔人：申占龙</t>
  </si>
  <si>
    <t>529-535</t>
  </si>
  <si>
    <t>D0I:10.3760/cma.j.cn441530-20230604-00192</t>
  </si>
  <si>
    <t>中国医师协会外科医师分会结直肠外科医师专业委员会; 中华医学会外科学分会结直肠外科学组; 国家卫生健康委员会能力建设和继续教育外科学专家委员会结直肠外科专业委员会; 中国性学会结直肠肛门功能外科分会; 叶颖江; 张忠涛; 池畔; 兰平; 申占龙; 黄颖; 武爱文; 冯波; 邓海军</t>
  </si>
  <si>
    <t>肠造口并发症的分型与分级标准(2023版)</t>
  </si>
  <si>
    <t>915-921</t>
  </si>
  <si>
    <t>DOI:10.3760/cma.j.cn441530-20230918-00094</t>
  </si>
  <si>
    <t>p53与Numb蛋白在结直肠癌中相互作用分子机制研究</t>
  </si>
  <si>
    <t>张辉</t>
  </si>
  <si>
    <t>周静</t>
  </si>
  <si>
    <t>2012-2015</t>
  </si>
  <si>
    <t>10.3760/cma.j.cn421213-20230301-01061</t>
  </si>
  <si>
    <t>前瞻性护理在胃肠外科围术期护理中的应用效果显著</t>
  </si>
  <si>
    <t>杨彦君</t>
  </si>
  <si>
    <t>大健康</t>
  </si>
  <si>
    <t>81-83</t>
  </si>
  <si>
    <t>中国成人患者肠外肠内营养临床应用指南（2023版）</t>
  </si>
  <si>
    <t>执笔人：梁斌</t>
  </si>
  <si>
    <t>946-974</t>
  </si>
  <si>
    <t>10.3760/cma.j.cn112137-20221116-02407</t>
  </si>
  <si>
    <t>中国经肛腔镜手术专家共识及操作指南(2023版)</t>
  </si>
  <si>
    <t>729-739</t>
  </si>
  <si>
    <t>DOI:10.3760/cma.j.cn441530-20230705-00237</t>
  </si>
  <si>
    <t>顾问：王杉；副组长：申占龙</t>
  </si>
  <si>
    <t>中国医师协会外科医师分会经肛腔镜外科专家工作组;</t>
  </si>
  <si>
    <t>中国结直肠癌肝转移诊断和综合治疗指南(2023)</t>
  </si>
  <si>
    <t>胃肠外科、放射科</t>
  </si>
  <si>
    <t>1-29</t>
  </si>
  <si>
    <t>10.3760/cma.j.cn115610-20221228-00762</t>
  </si>
  <si>
    <t>编写组组长：叶颖江
编写组成员：姜可伟、王杉、王屹</t>
  </si>
  <si>
    <t>中国医师协会外科医师分会; 中华医学会外科学分会胃肠外科学组; 中华医学会外科学分会结直肠外科学组; 中国抗癌协会大肠癌专业委员会; 中国医师协会结直肠肿瘤专业委员会; 中国临床肿瘤学会结直肠癌专家委员会; 中国医师协会外科医师分会结直肠外科医师委员会; 中国医师协会肛肠医师分会肿瘤转移委员会; 中华医学会肿瘤学分会结直肠肿瘤学组; 中国医疗保健国际交流促进会转移肿瘤治疗学分会; 中国医疗保健国际交流促进会结直肠病学分会; 樊嘉; 顾晋; 贾宝庆; 李进; 秦新裕; 王锡山; 许剑民; 徐瑞华; 叶颖江; 张苏展; 张忠涛</t>
  </si>
  <si>
    <t>拟诊胃肠间质瘤的上消化道黏膜下病变的超声内镜征象及其与病变进展和病理危险度分级的关系</t>
  </si>
  <si>
    <t>樊帆</t>
  </si>
  <si>
    <t>消化内科</t>
  </si>
  <si>
    <t>陈国栋</t>
  </si>
  <si>
    <t>1643-1648</t>
  </si>
  <si>
    <t>10.3760/cma.j.cn112137-20230207-00177</t>
  </si>
  <si>
    <t>炎症性肠病患者疲乏轨迹及管理的研究进展</t>
  </si>
  <si>
    <t>翟云霄</t>
  </si>
  <si>
    <t>黄婵</t>
  </si>
  <si>
    <t>现代消化及介入诊疗</t>
  </si>
  <si>
    <t>1311-1315</t>
  </si>
  <si>
    <t>1672-2159</t>
  </si>
  <si>
    <t>衣原体直肠炎的诊治1例</t>
  </si>
  <si>
    <t>黄勍</t>
  </si>
  <si>
    <t>刘玉兰</t>
  </si>
  <si>
    <t>中华消化内镜杂志</t>
  </si>
  <si>
    <t>70-71</t>
  </si>
  <si>
    <t>1007-5232</t>
  </si>
  <si>
    <t>10.3760/cma.j.cn321463-20210819-00434</t>
  </si>
  <si>
    <t>内镜黏膜下剥离术治疗早期胃癌的疗效及预后分析</t>
  </si>
  <si>
    <t>王俐</t>
  </si>
  <si>
    <t>张黎明</t>
  </si>
  <si>
    <t>中华临床医师杂志(电子版)</t>
  </si>
  <si>
    <t>105-111</t>
  </si>
  <si>
    <t>10.3877/cma.j.issn.1674-0785.2023.02.001</t>
  </si>
  <si>
    <t>钙化结节对行冠状动脉斑块旋磨术的严重钙化病变患者长期预后的影响</t>
  </si>
  <si>
    <t>曹成富</t>
  </si>
  <si>
    <t>心内科</t>
  </si>
  <si>
    <t>182-186</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</si>
  <si>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</si>
  <si>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</si>
  <si>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</si>
  <si>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</si>
  <si>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</si>
  <si>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</si>
  <si>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</si>
  <si>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</si>
  <si>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288-295</t>
  </si>
  <si>
    <t>10.3760/cma.j.cn112148-20221128-00937</t>
  </si>
  <si>
    <t>冠心病人群运动靶心率无氧阈法与心率储备法一致性评价</t>
  </si>
  <si>
    <t>韩凌</t>
  </si>
  <si>
    <t>丁荣晶</t>
  </si>
  <si>
    <t>中华全科医学</t>
  </si>
  <si>
    <t>1837-1840</t>
  </si>
  <si>
    <t>1674-4152</t>
  </si>
  <si>
    <t>DOI:10.16766/j.cnki.issn.1674-4152.003237</t>
  </si>
  <si>
    <t>冠心病患者自我报告的生活质量现状及其影响因素分析</t>
  </si>
  <si>
    <t>刘业发</t>
  </si>
  <si>
    <t>384-392</t>
  </si>
  <si>
    <t>10.3760/cma.j.cn112138-20220524-00404</t>
  </si>
  <si>
    <t>老年心血管病住院患者衰弱现状及影响因素分析</t>
  </si>
  <si>
    <t>慢性病学杂志</t>
  </si>
  <si>
    <t>806-809+815</t>
  </si>
  <si>
    <t>1674-8166</t>
  </si>
  <si>
    <t>10.16440/J.CNKI.1674-8166.2023.06.02</t>
  </si>
  <si>
    <t>反复就医五年,为何不能阻挡死神的降临</t>
  </si>
  <si>
    <t>郭继鸿</t>
  </si>
  <si>
    <t>临床心电学杂志</t>
  </si>
  <si>
    <t>68-71</t>
  </si>
  <si>
    <t>1005-0272</t>
  </si>
  <si>
    <t>10.3969/j.issn.1005-0272.2023.01.022</t>
  </si>
  <si>
    <t>Macruz指数</t>
  </si>
  <si>
    <t>75</t>
  </si>
  <si>
    <t>10.3969/j.issn.1005-0272.2023.01.024</t>
  </si>
  <si>
    <t>知行合一百医不殆</t>
  </si>
  <si>
    <t>145-148</t>
  </si>
  <si>
    <t>10.3969/j.issn.1005-0272.2023.02.017</t>
  </si>
  <si>
    <t>急性房颤</t>
  </si>
  <si>
    <t>155</t>
  </si>
  <si>
    <t>10.3969/j.issn.1005-0272.2023.02.022</t>
  </si>
  <si>
    <t>单周期性QT延长</t>
  </si>
  <si>
    <t>235</t>
  </si>
  <si>
    <t>DOI:10.3760/cma.j.cn112148-20230428-00245</t>
  </si>
  <si>
    <t>质控失守血洒辕门</t>
  </si>
  <si>
    <t>161-170</t>
  </si>
  <si>
    <t>10.3969/j.issn.1005-0272.2023.03.003</t>
  </si>
  <si>
    <t>亚临床房颤(229)</t>
  </si>
  <si>
    <t>395</t>
  </si>
  <si>
    <t>以疾病为中心,还是以患者为中心</t>
  </si>
  <si>
    <t>胡大一</t>
  </si>
  <si>
    <t>中国老年</t>
  </si>
  <si>
    <t>45-46</t>
  </si>
  <si>
    <t>1002-5278</t>
  </si>
  <si>
    <t>DOI:10.16439/j.issn.1673-7245.2023.01.001.</t>
  </si>
  <si>
    <t>说说甘油三酯</t>
  </si>
  <si>
    <t>54-54</t>
  </si>
  <si>
    <t>心房颤动的根本出路是防控</t>
  </si>
  <si>
    <t>36-36</t>
  </si>
  <si>
    <t>提高办刊质量引领学科发展</t>
  </si>
  <si>
    <t>691-692</t>
  </si>
  <si>
    <t>DOI:10.3760/cma.j.cn112148-20230517-00279</t>
  </si>
  <si>
    <t>中国心血管病一级预防指南基层版</t>
  </si>
  <si>
    <t>执笔专家：刘靖           核心专家组成员：胡大一、</t>
  </si>
  <si>
    <t>343-363</t>
  </si>
  <si>
    <t>10.3760/cma.j.cn112148-20230106-00014</t>
  </si>
  <si>
    <t>核心专家组成员：胡大一</t>
  </si>
  <si>
    <t>稳定性冠心病康复治疗与护理实践中国专家共识</t>
  </si>
  <si>
    <t>1406-1417</t>
  </si>
  <si>
    <t>DOI:10.3760/cma.j.cn112138-20230817-00064</t>
  </si>
  <si>
    <t>中国康复医学会心血管病预防与康复专业委员会; 中国心脏联盟心血管疾病预防与康复专业委员会康复师护理联盟</t>
  </si>
  <si>
    <t>稳定型心绞痛运动康复中国专家共识</t>
  </si>
  <si>
    <t>1033-1042</t>
  </si>
  <si>
    <t>DOI:10.3760/cma.j.cn112148-20230814-00076</t>
  </si>
  <si>
    <t>中华医学会心血管病学分会; 中国康复医学会心肺预防与康复专业委员会; 中华心血管病杂志编辑委员会;</t>
  </si>
  <si>
    <t>长QT综合征分子遗传学进展及国人基因变异汇总</t>
  </si>
  <si>
    <t>李翠兰</t>
  </si>
  <si>
    <t>176-181</t>
  </si>
  <si>
    <t>10.13201/j.issn.1001-1439.2023.03.004</t>
  </si>
  <si>
    <t>3型长QT综合征基因突变型与表型关系分析</t>
  </si>
  <si>
    <t>李翠兰；刘文玲</t>
  </si>
  <si>
    <t>心血管病学进展</t>
  </si>
  <si>
    <t>853-857+864</t>
  </si>
  <si>
    <t>1004-3934</t>
  </si>
  <si>
    <t>10.16806/j.cnki.issn.1004-3934.2023.09.020</t>
  </si>
  <si>
    <t>HD-Grid高密度标测导管在阵发性心房颤动消融术后复发患者中的应用</t>
  </si>
  <si>
    <t>段江波</t>
  </si>
  <si>
    <t>李学斌</t>
  </si>
  <si>
    <t>中国心脏起搏与心电生理杂志</t>
  </si>
  <si>
    <t>210-214</t>
  </si>
  <si>
    <t>1007-2659</t>
  </si>
  <si>
    <t>10.13333/j.cnki.cjcpe.2023.03.004</t>
  </si>
  <si>
    <t>超高龄患者植入无导线起搏器的安全性初探</t>
  </si>
  <si>
    <t>何金山</t>
  </si>
  <si>
    <t>中华全科医师杂志</t>
  </si>
  <si>
    <t>399-403</t>
  </si>
  <si>
    <t>1671-7368</t>
  </si>
  <si>
    <t>10.3760/cma.j.cn114798-20221229-01194</t>
  </si>
  <si>
    <t>His束起搏电极导线拔除的单中心经验</t>
  </si>
  <si>
    <t>昃峰</t>
  </si>
  <si>
    <t>12-15</t>
  </si>
  <si>
    <t>10.13333/j.cnki.cjcpe.2023.01.002</t>
  </si>
  <si>
    <t>慢性心脏电极穿孔的识别及处理策略分析</t>
  </si>
  <si>
    <t>张艺民</t>
  </si>
  <si>
    <t>506-510</t>
  </si>
  <si>
    <t>10.13333/j.cnki.cjcpe.2023.06.006</t>
  </si>
  <si>
    <t>导线穿孔的临床与影像学特征研究</t>
  </si>
  <si>
    <t>周旭</t>
  </si>
  <si>
    <t>中华心律失常学杂志</t>
  </si>
  <si>
    <t>413-419</t>
  </si>
  <si>
    <t>1007-6638</t>
  </si>
  <si>
    <t>DOI:10.3760/cma.j.cn113859-20230909-00045</t>
  </si>
  <si>
    <t>老年慢性心力衰竭住院患者营养不良风险评估及影响因素分析</t>
  </si>
  <si>
    <t>赵美</t>
  </si>
  <si>
    <t>医学部</t>
  </si>
  <si>
    <t>1164-1170</t>
  </si>
  <si>
    <t>DOI:10.3969/j.issn.1000-3614.2023.11.010.</t>
  </si>
  <si>
    <t>急性ST段抬高型心肌梗死患者经皮冠状动脉介入治疗后冠状动脉造影衍生的微循环阻力指数的影响因素及预后研究</t>
  </si>
  <si>
    <t>李妍博</t>
  </si>
  <si>
    <t>刘健</t>
  </si>
  <si>
    <t>659-666</t>
  </si>
  <si>
    <t>DOI： 10. 3969/j. issn. 1004-8812. 2023. 09. 004</t>
  </si>
  <si>
    <t>血压升高 先辨“真伪”再处理</t>
  </si>
  <si>
    <t>保健与生活</t>
  </si>
  <si>
    <t>37-37</t>
  </si>
  <si>
    <t>1005-5371</t>
  </si>
  <si>
    <t>血管不好 谨慎拔牙</t>
  </si>
  <si>
    <t>老年教育</t>
  </si>
  <si>
    <t>59</t>
  </si>
  <si>
    <t>10.3969/j.issn.1002-3402.2023.34.045</t>
  </si>
  <si>
    <t>2022年冠状动脉腔内影像学进展</t>
  </si>
  <si>
    <t>彭欣</t>
  </si>
  <si>
    <t>208-212</t>
  </si>
  <si>
    <t>10. 3969/j. issn. 1004-8812. 2023. 03. 007</t>
  </si>
  <si>
    <t>阻塞性睡眠呼吸暂停与急性冠状动脉综合征相关发病机制及诊疗进展</t>
  </si>
  <si>
    <t>心肌桥相关专利技术进展</t>
  </si>
  <si>
    <t>史轶群</t>
  </si>
  <si>
    <t>医学研究与教育</t>
  </si>
  <si>
    <t>22-28</t>
  </si>
  <si>
    <t>1674-490X</t>
  </si>
  <si>
    <t>经导管主动脉瓣置入术后抗栓治疗研究进展</t>
  </si>
  <si>
    <t>特日格乐</t>
  </si>
  <si>
    <t>中国心血管病研究</t>
  </si>
  <si>
    <t>294-299</t>
  </si>
  <si>
    <t>1672-5301</t>
  </si>
  <si>
    <t>10.3969/j.issn.1672-5301.2023.04.002</t>
  </si>
  <si>
    <t>冠状动脉钙化病理分类及相关分子机制研究进展</t>
  </si>
  <si>
    <t>张礼潜</t>
  </si>
  <si>
    <t>764-769</t>
  </si>
  <si>
    <t>DOI:10.3969/j.issn.1004-8812.2023.10.007.</t>
  </si>
  <si>
    <t>非心原性晕厥康复中国专家共识</t>
  </si>
  <si>
    <t>刘文玲</t>
  </si>
  <si>
    <t>1103-1111</t>
  </si>
  <si>
    <t>DOI:10.3969/j.issn.1000-3614.2023.11.001.</t>
  </si>
  <si>
    <t>高密度脂蛋白胆固醇:“好”胆固醇?</t>
  </si>
  <si>
    <t>孙艺红</t>
  </si>
  <si>
    <t>693-695</t>
  </si>
  <si>
    <t>DOI:10.3760/cma.j.cn112148-20220823-00640</t>
  </si>
  <si>
    <t>用"心"做有意思、有深度、有温度的心脏科普</t>
  </si>
  <si>
    <t>王岚</t>
  </si>
  <si>
    <t>科技纵览</t>
  </si>
  <si>
    <t>63-67</t>
  </si>
  <si>
    <t>2095-4409</t>
  </si>
  <si>
    <t>10.3969/j.issn.2095-4409.2023.05.018</t>
  </si>
  <si>
    <t>直立倾斜试验不同时间点心率及差值在成人体位性心动过速综合征诊断的比较</t>
  </si>
  <si>
    <t>赵京</t>
  </si>
  <si>
    <t>王立群</t>
  </si>
  <si>
    <t>269-273+277</t>
  </si>
  <si>
    <t>稳定型心绞痛患者血清miR-33a、miR-126与急性心肌梗死发生的相关性研究</t>
  </si>
  <si>
    <t>王龙</t>
  </si>
  <si>
    <t>中国分子心脏病学杂志</t>
  </si>
  <si>
    <t>5520-5525</t>
  </si>
  <si>
    <t>1671-6272</t>
  </si>
  <si>
    <t>10.16563/j.cnki.1671-6272.2023.08.009</t>
  </si>
  <si>
    <t>经皮冠状动脉腔内冲击波球囊导管成形术临床应用中国专家建议</t>
  </si>
  <si>
    <t>王伟民</t>
  </si>
  <si>
    <t>641-649</t>
  </si>
  <si>
    <t>斑块还小不用管?它才是你最该关注的</t>
  </si>
  <si>
    <t>许俊堂</t>
  </si>
  <si>
    <t>八种行为很“伤心”</t>
  </si>
  <si>
    <t>饮食科学</t>
  </si>
  <si>
    <t>1008-9489</t>
  </si>
  <si>
    <t>≥65岁患者经静脉拔除心血管植入型电子器械导线的临床分析</t>
  </si>
  <si>
    <t>苑翠珍</t>
  </si>
  <si>
    <t>急性非ST段抬高型心肌梗死患者梗死相关动脉为左回旋支的心电图特征</t>
  </si>
  <si>
    <t>郑文成</t>
  </si>
  <si>
    <t>408-413</t>
  </si>
  <si>
    <t>10.3969/j.issn.1000-3614.2023.04.004</t>
  </si>
  <si>
    <t>心脏起搏装置感染拔除后未再植入新起搏装置的安全性分析</t>
  </si>
  <si>
    <t>郑文成; 昃峰</t>
  </si>
  <si>
    <t>1140-1143</t>
  </si>
  <si>
    <t>DOI:10.3969/j.issn.1000-3614.2023.11.006.</t>
  </si>
  <si>
    <t>心室主动电极体外临时持续起搏的安全性及有效性</t>
  </si>
  <si>
    <t>171-175</t>
  </si>
  <si>
    <t>10.3969/j.issn.1000-3614.2023.02.009</t>
  </si>
  <si>
    <t>孕期血脂“超标”,该管管吗</t>
  </si>
  <si>
    <t>张海澄</t>
  </si>
  <si>
    <t>大众医学</t>
  </si>
  <si>
    <t>26-27</t>
  </si>
  <si>
    <t>1000-8470</t>
  </si>
  <si>
    <t>百年心电绽芳华：心电图临床应用进展及展望</t>
  </si>
  <si>
    <t>实用心电学杂志</t>
  </si>
  <si>
    <t>162-165</t>
  </si>
  <si>
    <t>2095-9354</t>
  </si>
  <si>
    <t>10.13308/j.issn.2095-9354.2023.03.003</t>
  </si>
  <si>
    <t>移动智慧医疗在基层老年慢性病患者心血管病防控中的应用研究</t>
  </si>
  <si>
    <t>提高与完善远程心电诊断质控体系的探讨</t>
  </si>
  <si>
    <t>300-304</t>
  </si>
  <si>
    <t>基于社区移动医疗的心律失常筛查方案真实世界研究</t>
  </si>
  <si>
    <t>192-200+209</t>
  </si>
  <si>
    <t>10.12114/j.issn.1007-9572.2022.0511</t>
  </si>
  <si>
    <t>急性STEMI患者介入术后心肌微循环灌注与左心功能的超声评价</t>
  </si>
  <si>
    <t>靳文英</t>
  </si>
  <si>
    <t>朱天刚</t>
  </si>
  <si>
    <t>151-157</t>
  </si>
  <si>
    <t>10.3760/cma.j.cn112148-20230104-00006</t>
  </si>
  <si>
    <t>经导管主动脉瓣置换术前CT解剖特征与风险分类——多中心前瞻性横断面研究</t>
  </si>
  <si>
    <t>陈阳</t>
  </si>
  <si>
    <t>1042-1049</t>
  </si>
  <si>
    <t>DOI: 10.3969/j.issn.1000-3614.2023.10.007</t>
  </si>
  <si>
    <t>围手术期心理护理及健康教育对接受冠状动脉介入手术患者的影响</t>
  </si>
  <si>
    <t>董立晔</t>
  </si>
  <si>
    <t>0116-0119</t>
  </si>
  <si>
    <t>术后即刻基于计算流体力学的造影血流储备分数对冠心病患者临床结局的影响</t>
  </si>
  <si>
    <t>方舒</t>
  </si>
  <si>
    <t>432-439</t>
  </si>
  <si>
    <t>二尖瓣环分离及植入型心律转复除颤器置换1例</t>
  </si>
  <si>
    <t>何丹</t>
  </si>
  <si>
    <t>14-14</t>
  </si>
  <si>
    <t>DOI:10.3760/cma.j.issn.1000-8039.2023.24.119</t>
  </si>
  <si>
    <t>提高办刊质量 引领学科发展</t>
  </si>
  <si>
    <t>痛点多易心梗</t>
  </si>
  <si>
    <t>60</t>
  </si>
  <si>
    <t>10.3969/j.issn.1002-3402.2023.19.043</t>
  </si>
  <si>
    <t>八大错误耽误心梗抢救</t>
  </si>
  <si>
    <t>老同志之友:上半月</t>
  </si>
  <si>
    <t>53-53</t>
  </si>
  <si>
    <t>1002-8188</t>
  </si>
  <si>
    <t>早复极综合征患者心脏性猝死风险增加的原因</t>
  </si>
  <si>
    <t>直立倾斜试验的复合型反应</t>
  </si>
  <si>
    <t>179-182+186</t>
  </si>
  <si>
    <t>感染新冠病毒会诱发心肌炎吗</t>
  </si>
  <si>
    <t>46-47</t>
  </si>
  <si>
    <t>百问百答</t>
  </si>
  <si>
    <t>知识就是力量</t>
  </si>
  <si>
    <t>96</t>
  </si>
  <si>
    <t>0529-150X</t>
  </si>
  <si>
    <t>远程心电筛查助力分级诊疗的管理难点及瓶颈</t>
  </si>
  <si>
    <t>525-531+540</t>
  </si>
  <si>
    <t>10.12114/j.issn.1007-9572.2022.L0002</t>
  </si>
  <si>
    <t>慢性冠状动脉综合征负荷超声心动图检查临床实践指南(2023版)</t>
  </si>
  <si>
    <t>执笔人：朱天刚</t>
  </si>
  <si>
    <t>921-945</t>
  </si>
  <si>
    <t>DOI:10.3760/cma.j.cn131148-20230511-00267</t>
  </si>
  <si>
    <t>中国儿童心血管植入性电子器械专家共识</t>
  </si>
  <si>
    <t>1-11</t>
  </si>
  <si>
    <t>10.13333/j.cnki.cjcpe.2023.01.001</t>
  </si>
  <si>
    <t>专家组成员：李学斌</t>
  </si>
  <si>
    <t>抗心律失常药物临床应用中国专家共识</t>
  </si>
  <si>
    <t>执笔专家：郭继鸿
核心专家组成员：胡大一、郭继鸿
共识专家组成员：刘文玲、刘元生</t>
  </si>
  <si>
    <t>心内科、急诊科</t>
  </si>
  <si>
    <t>256-269</t>
  </si>
  <si>
    <t>10.3760/cma.j.cn112148-20230130-00047.</t>
  </si>
  <si>
    <t>核心专家组成员：胡大一、郭继鸿
共识专家组成员：刘文玲、刘元生</t>
  </si>
  <si>
    <t>术前乳内动脉超声检查在冠状动脉旁路移植术中的应用价值</t>
  </si>
  <si>
    <t>刘刚</t>
  </si>
  <si>
    <t>心外科</t>
  </si>
  <si>
    <t>544-547</t>
  </si>
  <si>
    <t>冠状动脉旁路移植术中应用右侧乳内动脉的单中心研究</t>
  </si>
  <si>
    <t>中华胸心血管外科杂志</t>
  </si>
  <si>
    <t>142-147</t>
  </si>
  <si>
    <t>1001-4497</t>
  </si>
  <si>
    <t>10.3760/cma.j.cn112434-20220628-00219</t>
  </si>
  <si>
    <t>心脏外科体外循环术后谵妄的危险因素分析</t>
  </si>
  <si>
    <t>裴锋博</t>
  </si>
  <si>
    <t>750-753</t>
  </si>
  <si>
    <t>DOI:10.3760/cma.j.cn112434-20230408-00078</t>
  </si>
  <si>
    <t>手术切除小细胞肺癌生存预后分析及不同亚型生存比较</t>
  </si>
  <si>
    <t>李晓琪</t>
  </si>
  <si>
    <t>胸外科</t>
  </si>
  <si>
    <t>李晓</t>
  </si>
  <si>
    <t>中国微创外科杂志</t>
  </si>
  <si>
    <t>409-415</t>
  </si>
  <si>
    <t>1009-6604</t>
  </si>
  <si>
    <t>肺混合密度磨玻璃结节中临床影像学信息对淋巴结转移的预测价值</t>
  </si>
  <si>
    <t>高健</t>
  </si>
  <si>
    <t>李运</t>
  </si>
  <si>
    <t>中国肺癌杂志</t>
  </si>
  <si>
    <t>113-118</t>
  </si>
  <si>
    <t>1009-3419</t>
  </si>
  <si>
    <t>10.3779/j.issn.1009-3419.2023.101.06</t>
  </si>
  <si>
    <t>同质化管理差异化发展</t>
  </si>
  <si>
    <t>杨帆</t>
  </si>
  <si>
    <t>中国卫生</t>
  </si>
  <si>
    <t>17-18</t>
  </si>
  <si>
    <t>1009-1424</t>
  </si>
  <si>
    <t>10.15973/j.cnki.cn11-3708/d.2023.11.005</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</si>
  <si>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</si>
  <si>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</si>
  <si>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</si>
  <si>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</si>
  <si>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</si>
  <si>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</si>
  <si>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</si>
  <si>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</si>
  <si>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非小细胞肺癌少见/罕见靶点:共识与争鸣</t>
  </si>
  <si>
    <t>循证医学</t>
  </si>
  <si>
    <t>129-139</t>
  </si>
  <si>
    <t>1671-5144</t>
  </si>
  <si>
    <t>DOI:10.12019/j.issn.1671-5144.2023.03.001.</t>
  </si>
  <si>
    <t>参与撰写：杨帆</t>
  </si>
  <si>
    <t>打呼噜有这仨特点,小心了</t>
  </si>
  <si>
    <t>钟艳宇</t>
  </si>
  <si>
    <t>宣传中心</t>
  </si>
  <si>
    <t>家庭医药（快乐养生）</t>
  </si>
  <si>
    <t>1671-4954</t>
  </si>
  <si>
    <t>为年轻生命续写新生——北京大学人民医院通州院区完成首例肝移植手术</t>
  </si>
  <si>
    <t>养生大世界</t>
  </si>
  <si>
    <t>15-17</t>
  </si>
  <si>
    <t>1671-2269</t>
  </si>
  <si>
    <t>10.3969/j.issn.1671-2269.2023.11.004</t>
  </si>
  <si>
    <t>基于流固耦合的计算流体力学在主动脉夹层中的应用</t>
  </si>
  <si>
    <t>王菁</t>
  </si>
  <si>
    <t>血管外科</t>
  </si>
  <si>
    <t>张韬</t>
  </si>
  <si>
    <t>DOI:10.3760/cma.j.cn112139-20230407-00146</t>
  </si>
  <si>
    <t>医院获得性静脉血栓栓塞症的危险因素及预防</t>
  </si>
  <si>
    <t>王骁</t>
  </si>
  <si>
    <t>237-240</t>
  </si>
  <si>
    <t>10.3760/cma.j.cn113855-20220604-00373</t>
  </si>
  <si>
    <t>提高急性肠系膜缺血性疾病的外科治疗水平</t>
  </si>
  <si>
    <t>张小明</t>
  </si>
  <si>
    <t>中国血管外科杂志（电子版）</t>
  </si>
  <si>
    <t>97-99,135</t>
  </si>
  <si>
    <t>1674-7429</t>
  </si>
  <si>
    <t>10.3969/j.issn.1674-7429.2023.02.001</t>
  </si>
  <si>
    <t>合并高同型半胱氨酸血症颈动脉狭窄患者的临床特征及预后分析</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</si>
  <si>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</si>
  <si>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</si>
  <si>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</si>
  <si>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</si>
  <si>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</si>
  <si>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</si>
  <si>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</si>
  <si>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</si>
  <si>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</si>
  <si>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1例腹腔镜下腹主动脉瘤腔内修复术术后Ⅱ型内漏根治术患者的护理</t>
  </si>
  <si>
    <t>侯丹</t>
  </si>
  <si>
    <t>当代护士(中旬刊)</t>
  </si>
  <si>
    <t>148-151</t>
  </si>
  <si>
    <t>1006-6411</t>
  </si>
  <si>
    <t>10.19792/j.cnki.1006-6411.2023.26.037</t>
  </si>
  <si>
    <t>布-加综合征的介入治疗及围术期护理管理:附139例报告</t>
  </si>
  <si>
    <t>张楠</t>
  </si>
  <si>
    <t>175-181</t>
  </si>
  <si>
    <t>10.55111/j.issn2709-1961.202209107</t>
  </si>
  <si>
    <t>中华医学会血液学分会实验诊断学组; 吴德沛; 黄晓军; 常英军; 陈苏宁; 赵晓甦; 徐杨</t>
  </si>
  <si>
    <t>胸腹主动脉瘤内脏动脉分支重建专家共识</t>
  </si>
  <si>
    <t>执笔人：张韬</t>
  </si>
  <si>
    <t>385-394</t>
  </si>
  <si>
    <t>急性白血病微小残留病概念的内涵和外延</t>
  </si>
  <si>
    <t>常英军</t>
  </si>
  <si>
    <t>白血病·淋巴瘤</t>
  </si>
  <si>
    <t>8-11</t>
  </si>
  <si>
    <t>1009-9921</t>
  </si>
  <si>
    <t>10.3760/cma.j.cn115356-20221019-00304</t>
  </si>
  <si>
    <t>中国医药教育协会真菌病专业委员会 中国毛霉病专家共识工作组</t>
  </si>
  <si>
    <t>微小残留病指导的急性髓细胞白血病分层治疗</t>
  </si>
  <si>
    <t>临床血液学杂志</t>
  </si>
  <si>
    <t>309-315</t>
  </si>
  <si>
    <t>1004-2806</t>
  </si>
  <si>
    <t>10.13201/j.issn.1004-2806.2023.05.003</t>
  </si>
  <si>
    <t>微小残留病指导的急性淋巴细胞白血病免疫干预和治疗策略</t>
  </si>
  <si>
    <t>现代免疫学</t>
  </si>
  <si>
    <t>89-94</t>
  </si>
  <si>
    <t>1001-2478</t>
  </si>
  <si>
    <t>从微小残留病角度看恶性血液病的个体化治疗</t>
  </si>
  <si>
    <t>王丽文</t>
  </si>
  <si>
    <t>12-17</t>
  </si>
  <si>
    <t>10.3760/cma.j.cn115356-20221230-00366</t>
  </si>
  <si>
    <t>儿童急性白血病半相合造血干细胞移植后侵袭性真菌病的危险因素</t>
  </si>
  <si>
    <t>程镕琪</t>
  </si>
  <si>
    <t>程翼飞</t>
  </si>
  <si>
    <t>中国综合临床</t>
  </si>
  <si>
    <t>363-367</t>
  </si>
  <si>
    <t>1008-6315</t>
  </si>
  <si>
    <t>DOI:10.3760/cma.j.cn101721-20230510-000180</t>
  </si>
  <si>
    <t>1例异基因造血干细胞移植术后复发伴慢性移植物抗宿主病及截瘫患者的护理</t>
  </si>
  <si>
    <t>王蕾</t>
  </si>
  <si>
    <t>董霜</t>
  </si>
  <si>
    <t>当代护士(上旬刊)</t>
  </si>
  <si>
    <t>147-150</t>
  </si>
  <si>
    <t>恶性血液病病人支持性照顾需求的影响因素及干预策略的研究进展</t>
  </si>
  <si>
    <t>姚东月</t>
  </si>
  <si>
    <t>胡伟</t>
  </si>
  <si>
    <t>4682-4685</t>
  </si>
  <si>
    <t>自动血液分析仪鉴别诊断贫血中血液检验红细胞参数对准确率的影响</t>
  </si>
  <si>
    <t>胡亚楠</t>
  </si>
  <si>
    <t>0009-0011</t>
  </si>
  <si>
    <t>造血干细胞移植治疗外周T细胞淋巴瘤的现状与前景</t>
  </si>
  <si>
    <t>曹乐清</t>
  </si>
  <si>
    <t>黄晓军</t>
  </si>
  <si>
    <t>1489-1493</t>
  </si>
  <si>
    <t>DOI:10.3760/cma.j.cn112138-20230417-00200</t>
  </si>
  <si>
    <t>老年急性髓系白血病的治疗</t>
  </si>
  <si>
    <t>唐菲菲</t>
  </si>
  <si>
    <t>324-328</t>
  </si>
  <si>
    <t>10.3760/cma.j.cn112138-20221216-00934</t>
  </si>
  <si>
    <t>急性淋巴细胞白血病微小残留病检测与临床解读中国专家共识(2023年版)</t>
  </si>
  <si>
    <t>执笔人：常英军；赵晓甦</t>
  </si>
  <si>
    <t>267-275</t>
  </si>
  <si>
    <t>DOI:10.3760/cma.j.issn.0253-2727.2023.04.002</t>
  </si>
  <si>
    <t>中国毛霉病临床诊疗专家共识(2022)</t>
  </si>
  <si>
    <t>597-605</t>
  </si>
  <si>
    <t>10.3760/cma.j.cn112138-20220729-00557</t>
  </si>
  <si>
    <t>专家共识工作组：孙于谦；黄晓军</t>
  </si>
  <si>
    <t>眼部慢性移植物抗宿主病诊治中国专家共识(2023年版)</t>
  </si>
  <si>
    <t>执笔人：张晓辉</t>
  </si>
  <si>
    <t>黄晓军、张晓辉</t>
  </si>
  <si>
    <t>449-457</t>
  </si>
  <si>
    <t>DOI:10.3760/cma.j.issn.0253-2727.2023.06.002</t>
  </si>
  <si>
    <t>中华医学会血液学分会造血干细胞应用学组</t>
  </si>
  <si>
    <t>异基因造血干细胞移植后防治乙型肝炎病毒再激活中国专家共识(2023年版)</t>
  </si>
  <si>
    <t>441-448</t>
  </si>
  <si>
    <t>DOI:10.3760/cma.j.issn.0253-2727.2023.06.001</t>
  </si>
  <si>
    <t>中华医学会血液学分会造血干细胞应用学组; 吴德沛; 黄晓军; 张晓辉; 黄河; 罗依; 张曦; 姜尔烈; 唐晓文</t>
  </si>
  <si>
    <t>造血干细胞移植后侵袭性真菌病中国专家共识(2023年版)</t>
  </si>
  <si>
    <t>92-97</t>
  </si>
  <si>
    <t>10.3760/cma.j.issn.0253-2727.2023.02.002</t>
  </si>
  <si>
    <t>参与共识制定和讨论的专家：程翼飞、付海霞、黄晓军、王峰蓉、王昱、许兰平、张晓辉
秘书组：崇杉、刘竞、王颂、吴冶君、朱丹苹</t>
  </si>
  <si>
    <t>异基因造血干细胞移植患者合并结核分枝杆菌感染诊断与治疗中国专家共识(2023年版)</t>
  </si>
  <si>
    <t>98-105</t>
  </si>
  <si>
    <t>10.3760/cma.j.issn.0253-2727.2023.02.003</t>
  </si>
  <si>
    <t>参与共识制定和讨论的专家：程翼飞、黄晓军、刘竞、孙于谦、王峰蓉、王昱、许兰平、张晓辉
秘书组：崇杉、王颂、吴冶君、朱丹苹</t>
  </si>
  <si>
    <t>造血干细胞移植后长期合并症管理中国专家共识(2023年版)</t>
  </si>
  <si>
    <t>黄晓军; 张晓辉</t>
  </si>
  <si>
    <t>717-722</t>
  </si>
  <si>
    <t>DOI:10.3760/cma.j.issn.0253-2727.2023.09.003.</t>
  </si>
  <si>
    <t>中华医学会血液学分会干细胞应用学组</t>
  </si>
  <si>
    <t>儿童慢性髓性白血病酪氨酸激酶抑制剂停药的研究进展</t>
  </si>
  <si>
    <t>江倩</t>
  </si>
  <si>
    <t>174-176</t>
  </si>
  <si>
    <t>10.3760/cma.j.issn.0253-2727.2023.02.019</t>
  </si>
  <si>
    <t>数字PCR与实时荧光定量PCR检测慢性髓性白血病患者BCR::ABL mRNA水平的比较性研究</t>
  </si>
  <si>
    <t>高汉林</t>
  </si>
  <si>
    <t>906-910</t>
  </si>
  <si>
    <t>DOI:10.3760/cma.j.issn.0253-2727.2023.11.004</t>
  </si>
  <si>
    <t>伊马替尼治疗初发慢性髓性白血病慢性期患者获得分子学反应的临床预测模型</t>
  </si>
  <si>
    <t>李子郁</t>
  </si>
  <si>
    <t>106-111</t>
  </si>
  <si>
    <t>10.3760/cma.j.issn.0253-2727.2023.02.004</t>
  </si>
  <si>
    <t>二代酪氨酸激酶抑制剂一线治疗慢性髓性白血病慢性期患者发生严重血细胞减少的相关因素及其对治疗反应和结局的影响</t>
  </si>
  <si>
    <t>295-301</t>
  </si>
  <si>
    <t>10.3760/cma.j.issn.0253-2727.2023.04.006</t>
  </si>
  <si>
    <t>继发性急性髓系白血病的治疗反应和结局及其影响因素分析</t>
  </si>
  <si>
    <t>马玲</t>
  </si>
  <si>
    <t>124-131</t>
  </si>
  <si>
    <t>10.3760/cma.j.issn.0253-2727.2023.02.007</t>
  </si>
  <si>
    <t>中国年轻骨髓增殖性肿瘤患者的临床和基因突变特征</t>
  </si>
  <si>
    <t>张梦雨</t>
  </si>
  <si>
    <t>193-201</t>
  </si>
  <si>
    <t>10.3760/cma.j.issn.0253-2727.2023.03.004</t>
  </si>
  <si>
    <t>慢性粒细胞白血病儿童成年后幸存者自我报告的生活质量及其影响因素</t>
  </si>
  <si>
    <t>649-655</t>
  </si>
  <si>
    <t>10.13201/j.issn.1004-2806.2023.09.008</t>
  </si>
  <si>
    <t>真性红细胞增多症转化为急性早幼粒细胞白血病1例及文献复习</t>
  </si>
  <si>
    <t>E01165-E01165</t>
  </si>
  <si>
    <t>90例伴11q23/KMT2A异常原发急性髓系白血病的特征分析</t>
  </si>
  <si>
    <t>李叶</t>
  </si>
  <si>
    <t>赖悦云</t>
  </si>
  <si>
    <t>中华医学遗传学杂志</t>
  </si>
  <si>
    <t>1472-1477</t>
  </si>
  <si>
    <t>1003-9406</t>
  </si>
  <si>
    <t>DOI:10.3760/cma.j.cn511374-20220817-00556</t>
  </si>
  <si>
    <t>应用荧光原位杂交技术验证骨髓增生异常综合征的非克隆性染色体异常</t>
  </si>
  <si>
    <t>王峥</t>
  </si>
  <si>
    <t>10.3760/cma.j.cn511374-20220228-00137</t>
  </si>
  <si>
    <t>白血病患者恐惧疾病进展影响因素及干预措施的研究进展</t>
  </si>
  <si>
    <t>刘洁</t>
  </si>
  <si>
    <t>刘树佳</t>
  </si>
  <si>
    <t>含BCL-2抑制剂的联合方案治疗伴t(11；14)的复发/难治性原发性系统性轻链型淀粉样变性的疗效及安全性分析</t>
  </si>
  <si>
    <t>翟爱丽</t>
  </si>
  <si>
    <t>路瑾</t>
  </si>
  <si>
    <t>1323-1328</t>
  </si>
  <si>
    <t>DOI: 10.3760/cma.j.cn112138-20230224-00109</t>
  </si>
  <si>
    <t>含BCL-2抑制剂的联合方案治疗伴t(11;14)的复发/难治性原发性系统性轻链型淀粉样变性的疗效及安全性分析</t>
  </si>
  <si>
    <t>DOI:10.3760/cma.j.cn112138-20230224-00109</t>
  </si>
  <si>
    <t>慢性中性粒细胞白血病转化为急性淋巴细胞白血病1例</t>
  </si>
  <si>
    <t>田熙熙</t>
  </si>
  <si>
    <t>石红霞</t>
  </si>
  <si>
    <t>医学理论与实践</t>
  </si>
  <si>
    <t>4247-4249</t>
  </si>
  <si>
    <t>1001-7585</t>
  </si>
  <si>
    <t>10.19381/j.issn.1001-7585.2023.24.040</t>
  </si>
  <si>
    <t>合并中枢神经系统受累的急性白血病患者接受异基因造血干细胞移植的预后分析</t>
  </si>
  <si>
    <t>刘静</t>
  </si>
  <si>
    <t>孙于谦</t>
  </si>
  <si>
    <t>1295-1302</t>
  </si>
  <si>
    <t>DOI:10.3760/cma.j.cn112138-20230601-00285</t>
  </si>
  <si>
    <t>血液病患者同基因造血干细胞移植后植入综合征的发生率及临床特征</t>
  </si>
  <si>
    <t>娄瑞</t>
  </si>
  <si>
    <t>289-294</t>
  </si>
  <si>
    <t>10.3760/cma.j.issn.0253-2727.2023.04.005</t>
  </si>
  <si>
    <t>联合方案和单药方案治疗单倍型造血干细胞移植后巨细胞病毒感染的临床分析</t>
  </si>
  <si>
    <t>马瑞</t>
  </si>
  <si>
    <t>76-83</t>
  </si>
  <si>
    <t>10.3760/cma.j.cn112138-20220118-00058</t>
  </si>
  <si>
    <t>莱特莫韦预防单倍体造血干细胞移植后巨细胞病毒感染的临床分析</t>
  </si>
  <si>
    <t>826-832</t>
  </si>
  <si>
    <t>异基因造血干细胞移植后合并肾功能不全患者使用西罗莫司替代环孢素预防GVHD的临床分析</t>
  </si>
  <si>
    <t>孙葳</t>
  </si>
  <si>
    <t>1444-1450</t>
  </si>
  <si>
    <t>DOI:10.3760/cma.j.cn112138-20230306-00136.</t>
  </si>
  <si>
    <t>血浆EB病毒DNA载量监测对单倍体造血干细胞移植后淋巴细胞增殖性疾病的预测价值</t>
  </si>
  <si>
    <t>陈静</t>
  </si>
  <si>
    <t>王昱</t>
  </si>
  <si>
    <t>284-288</t>
  </si>
  <si>
    <t>10.3760/cma.j.issn.0253-2727.2023.04.004</t>
  </si>
  <si>
    <t>二次异基因造血干细胞移植治疗70例移植后复发恶性血液病患者的疗效及安全性</t>
  </si>
  <si>
    <t>韩婷婷</t>
  </si>
  <si>
    <t>许兰平</t>
  </si>
  <si>
    <t>458-464</t>
  </si>
  <si>
    <t>DOI:10.3760/cma.j.issn.0253-2727.2023.06.003</t>
  </si>
  <si>
    <t>新型冠状病毒感染对造血干细胞移植供者采集物组分以及早期疗效的影响</t>
  </si>
  <si>
    <t>林凡</t>
  </si>
  <si>
    <t>890-899</t>
  </si>
  <si>
    <t>DOI:10.3760/cma.j.issn.0253-2727.2023.11.002</t>
  </si>
  <si>
    <t>单倍体造血干细胞移植治疗抗胸腺球蛋白治疗失败重型再生障碍性贫血患者的安全性和生存分析</t>
  </si>
  <si>
    <t>俞瑜</t>
  </si>
  <si>
    <t>1209-1214</t>
  </si>
  <si>
    <t>DOI:10.3760/cma.j.cn112138-20221003-00727</t>
  </si>
  <si>
    <t>中国范科尼贫血诊断现状及遗传学特征分析</t>
  </si>
  <si>
    <t>中华儿科杂志</t>
  </si>
  <si>
    <t>889-895</t>
  </si>
  <si>
    <t>0578-1310</t>
  </si>
  <si>
    <t>DOI:10.3760/cma.j.cn112140-20230606-00383</t>
  </si>
  <si>
    <t>造血干细胞移植后并发红细胞增多症3例并文献复习</t>
  </si>
  <si>
    <t>1012-1016</t>
  </si>
  <si>
    <t>DOI:10.3760/cma.j.cn112138-20221226-00958</t>
  </si>
  <si>
    <t>TRBC1和TCR Vβ两种流式细胞仪T细胞克隆性检测方法的对比分析</t>
  </si>
  <si>
    <t>石韦华</t>
  </si>
  <si>
    <t>亚哲</t>
  </si>
  <si>
    <t>中国生物工程杂志</t>
  </si>
  <si>
    <t>102-110</t>
  </si>
  <si>
    <t>1671-8135</t>
  </si>
  <si>
    <t>10.13523/j.cb.2310046</t>
  </si>
  <si>
    <t>保护性隔离感知量表的汉化及其在造血干细胞移植患者中的信度效度检验</t>
  </si>
  <si>
    <t>颜霞</t>
  </si>
  <si>
    <t>1806-1811</t>
  </si>
  <si>
    <t>急性淋巴细胞白血病应用倍利妥治疗的护理经验</t>
  </si>
  <si>
    <t>陈雅溪</t>
  </si>
  <si>
    <t>张鹍</t>
  </si>
  <si>
    <t>养生保健指南</t>
  </si>
  <si>
    <t>40-42</t>
  </si>
  <si>
    <t>1006-6845</t>
  </si>
  <si>
    <t>10.3969/j.issn.1006-6845.2023.01.014</t>
  </si>
  <si>
    <t>妊娠合并免疫性血小板减少症的临床治疗选择</t>
  </si>
  <si>
    <t>陈琪</t>
  </si>
  <si>
    <t>张晓辉</t>
  </si>
  <si>
    <t>563-567</t>
  </si>
  <si>
    <t>10.3760/cma.j.cn112138-20230206-00062</t>
  </si>
  <si>
    <t>异基因造血干细胞移植中NK细胞教育的研究进展</t>
  </si>
  <si>
    <t>徐郑丽</t>
  </si>
  <si>
    <t>赵翔宇</t>
  </si>
  <si>
    <t>54-59</t>
  </si>
  <si>
    <t>医院重症医学专病库的建设与应用</t>
  </si>
  <si>
    <t>武亚琴</t>
  </si>
  <si>
    <t>医学信息中心</t>
  </si>
  <si>
    <t>93-96</t>
  </si>
  <si>
    <t>10.3969/j.issn.1671-9069.2023.03.024</t>
  </si>
  <si>
    <t>异基因造血干细胞移植后腺病毒感染的临床特征分析</t>
  </si>
  <si>
    <t>赵晓甦</t>
  </si>
  <si>
    <t>163-168</t>
  </si>
  <si>
    <t>10.3760/cma.j.cn112138-20220606-00434</t>
  </si>
  <si>
    <t>EVI1基因阳性的急性髓系白血病发病机制及潜在治疗靶点的研究进展</t>
  </si>
  <si>
    <t>马晓航</t>
  </si>
  <si>
    <t>561-565</t>
  </si>
  <si>
    <t>DOI:10.3760/cma.j.cn115356-20230118-00020</t>
  </si>
  <si>
    <t>高灵敏微滴式数字PCR检测低水平JAK2V617F突变</t>
  </si>
  <si>
    <t>龙玲玉</t>
  </si>
  <si>
    <t>周亚兰;阮国瑞</t>
  </si>
  <si>
    <t>139-144</t>
  </si>
  <si>
    <t>10.13523/j.cb.2310057</t>
  </si>
  <si>
    <t>异基因造血干细胞移植患者脑脊液EB病毒检测的临床意义</t>
  </si>
  <si>
    <t>何云</t>
  </si>
  <si>
    <t>737-741</t>
  </si>
  <si>
    <t>10.3760/cma.j.issn.0253-2727.2023.09.006</t>
  </si>
  <si>
    <t>化疗所致手足综合征的临床护理研究进展</t>
  </si>
  <si>
    <t>景晓珊</t>
  </si>
  <si>
    <t>健康必读</t>
  </si>
  <si>
    <t>123-124</t>
  </si>
  <si>
    <t>巨细胞病毒（CMV）特异性T细胞治疗单倍型造血干细胞移植后CMV感染的临床疗效及影响因素分析</t>
  </si>
  <si>
    <t>裴旭颖</t>
  </si>
  <si>
    <t>452-453</t>
  </si>
  <si>
    <t>10.3760/cma.j.cn112138-20221216-00935</t>
  </si>
  <si>
    <t>我如何治疗异基因造血干细胞移植后晚发重症肺炎</t>
  </si>
  <si>
    <t>723-727</t>
  </si>
  <si>
    <t>10.3760/cma.j.issn.0253-2727.2023.09.004</t>
  </si>
  <si>
    <t>临床研究的选题设计</t>
  </si>
  <si>
    <t>590-593</t>
  </si>
  <si>
    <t> 0578-1426</t>
  </si>
  <si>
    <t>10.3760/cma.j.cn112138-20230221-00103</t>
  </si>
  <si>
    <t>氟马替尼与伊马替尼治疗初发慢性髓性白血病慢性期患者的有效性及严重血液学不良反应发生率比较</t>
  </si>
  <si>
    <t>张小帅</t>
  </si>
  <si>
    <t>728-736</t>
  </si>
  <si>
    <t>10.3760/cma.j.issn.0253-2727.2023.09.005</t>
  </si>
  <si>
    <t>塞利尼索在血液系统疾病中的临床应用指导原则(2022年版)</t>
  </si>
  <si>
    <t>执笔人:路瑾</t>
  </si>
  <si>
    <t>白血病.淋巴瘤</t>
  </si>
  <si>
    <t>65-73</t>
  </si>
  <si>
    <t>专家组成员：黄晓军；江浩；路瑾</t>
  </si>
  <si>
    <t>培门冬酶在成年人急性淋巴细胞白血病及结外NK/T细胞淋巴瘤中应用的中国专家共识(2022年版)</t>
  </si>
  <si>
    <t>执笔专家：江浩</t>
  </si>
  <si>
    <t>129-137</t>
  </si>
  <si>
    <t>10.3760/cma.j.cn115356-20230209-00033</t>
  </si>
  <si>
    <t>关注高度近视眼白内障摘除手术时机的两极分化</t>
  </si>
  <si>
    <t>鲍永珍</t>
  </si>
  <si>
    <t>眼科</t>
  </si>
  <si>
    <t>中华眼科杂志</t>
  </si>
  <si>
    <t>967-969</t>
  </si>
  <si>
    <t>0412-4081</t>
  </si>
  <si>
    <t>DOI:10.3760/cma.j.cn112142-20230923-00110</t>
  </si>
  <si>
    <t>高度近视眼白内障术后后囊膜混浊的炎性反应机制</t>
  </si>
  <si>
    <t>马慧</t>
  </si>
  <si>
    <t>国际眼科纵览</t>
  </si>
  <si>
    <t>47</t>
  </si>
  <si>
    <t>121-125</t>
  </si>
  <si>
    <t>1673-5803</t>
  </si>
  <si>
    <t>10.3760/cma.j.issn.1673-5803.2023.02.005</t>
  </si>
  <si>
    <t>血管内皮生长因子促后囊膜混浊形成机制研究进展</t>
  </si>
  <si>
    <t>闫慧超</t>
  </si>
  <si>
    <t>中华实验眼科杂志</t>
  </si>
  <si>
    <t>592-597</t>
  </si>
  <si>
    <t>2095-0160</t>
  </si>
  <si>
    <t>近视防控新进展</t>
  </si>
  <si>
    <t>陈思童</t>
  </si>
  <si>
    <t>中国眼镜科技杂志</t>
  </si>
  <si>
    <t>103-104</t>
  </si>
  <si>
    <t>1004-6615</t>
  </si>
  <si>
    <t>疫苗相关性葡萄膜炎的发病机制、诊断和治疗的研究进展</t>
  </si>
  <si>
    <t>吴烁; 张川</t>
  </si>
  <si>
    <t>侯婧</t>
  </si>
  <si>
    <t>中华眼底病杂志</t>
  </si>
  <si>
    <t>773-778</t>
  </si>
  <si>
    <t>1005-1015</t>
  </si>
  <si>
    <t>DOI:10.3760/cma.j.cn511434-20220126-00046</t>
  </si>
  <si>
    <t>不同年龄段的远视处方原则</t>
  </si>
  <si>
    <t>江林月</t>
  </si>
  <si>
    <t>84-85</t>
  </si>
  <si>
    <t>《我国糖尿病视网膜病变临床诊疗指南（2022年）--基于循证医学修订》更新点</t>
  </si>
  <si>
    <t>黎晓新</t>
  </si>
  <si>
    <t>10.3760/cma.j.cn511434-20230208-00055</t>
  </si>
  <si>
    <t>中国早产儿视网膜病变分类和治疗专家共识(2023年)</t>
  </si>
  <si>
    <t>720-727</t>
  </si>
  <si>
    <t>D0I:10.3760/cma.j.cn511434-20230815-00346</t>
  </si>
  <si>
    <t>2019—2021年中小学生眼健康筛查数据分析报告</t>
  </si>
  <si>
    <t>69-77</t>
  </si>
  <si>
    <t>10.3760/cma.j.cn115989-20220803-00361</t>
  </si>
  <si>
    <t>我国糖尿病视网膜病变临床诊疗指南(2022年)——基于循证医学修订</t>
  </si>
  <si>
    <t>99-124</t>
  </si>
  <si>
    <t>10.3760/cma.j.cn511434-20230110-00018</t>
  </si>
  <si>
    <t>核心专家：赵明威
讨论专家：梁建宏、曲进锋</t>
  </si>
  <si>
    <t>一站式玻璃体腔注药模式的建立与管理专家共识</t>
  </si>
  <si>
    <t>187-193</t>
  </si>
  <si>
    <t>10.3760/cma.j.cn511434-20230211-00041</t>
  </si>
  <si>
    <t>滤过性青光眼手术后结膜滤过泡脱垂</t>
  </si>
  <si>
    <t>李思莹</t>
  </si>
  <si>
    <t>李明武</t>
  </si>
  <si>
    <t>695-695</t>
  </si>
  <si>
    <t>DOI:10.3760/cma.j.cn112142-20230415-00152</t>
  </si>
  <si>
    <t>后房型人工晶状体巩膜层间固定术后屈光状态研究</t>
  </si>
  <si>
    <t>国际眼科杂志</t>
  </si>
  <si>
    <t>385-389</t>
  </si>
  <si>
    <t>1672-5123</t>
  </si>
  <si>
    <t>10.3980/j.issn.1672-5123.2023.3.07</t>
  </si>
  <si>
    <t>角膜塑形镜和多点近视离焦眼镜对青少年近视眼轴的对比分析</t>
  </si>
  <si>
    <t>刘志明</t>
  </si>
  <si>
    <t>李岩</t>
  </si>
  <si>
    <t>98-102</t>
  </si>
  <si>
    <t>婴幼儿眼底病防治要点</t>
  </si>
  <si>
    <t>梁建宏</t>
  </si>
  <si>
    <t>242-244</t>
  </si>
  <si>
    <t>10.3760/cma.j.cn112142-20221218-00644</t>
  </si>
  <si>
    <t>西藏拉萨早产儿视网膜病变筛查的初步结果</t>
  </si>
  <si>
    <t>朱雪梅</t>
  </si>
  <si>
    <t>59-61</t>
  </si>
  <si>
    <t>10.3760/cma.j.cn511434-20220524-00320</t>
  </si>
  <si>
    <t>周边渗出性出血性脉络膜视网膜病变的临床特征分析</t>
  </si>
  <si>
    <t>187-195</t>
  </si>
  <si>
    <t>10.3760/cma.j.cn112142-20221024-00527</t>
  </si>
  <si>
    <t>更昔洛韦玻璃体腔注射治疗HSCT术后并发巨细胞病毒性视网膜炎研究进展</t>
  </si>
  <si>
    <t>陈伟彬</t>
  </si>
  <si>
    <t>苗恒</t>
  </si>
  <si>
    <t>1033-1037</t>
  </si>
  <si>
    <t>DOI:10.3760/cma.j.cn115989-20220116-00020</t>
  </si>
  <si>
    <t>西藏拉萨地区抗血管内皮生长因子药物治疗视网膜分支静脉阻塞继发黄斑水肿的初步结果</t>
  </si>
  <si>
    <t>375-380</t>
  </si>
  <si>
    <t>0.3760/cma.j.cn511434-20220811-00447</t>
  </si>
  <si>
    <t>中心性浆液性脉络膜视网膜病变的多模式影像研究进展</t>
  </si>
  <si>
    <t>金恩忠</t>
  </si>
  <si>
    <t>钱彤</t>
  </si>
  <si>
    <t>341-346</t>
  </si>
  <si>
    <t>10.3760/cma.j.cn511434-20230306-00106</t>
  </si>
  <si>
    <t>新型冠状病毒感染相关急性黄斑神经视网膜病变的临床特征</t>
  </si>
  <si>
    <t>钟育晟</t>
  </si>
  <si>
    <t>218-222</t>
  </si>
  <si>
    <t>10.3760/cma.j.cn511434-20230204-00043</t>
  </si>
  <si>
    <t>光相干断层扫描血管成像引导半剂量光动力疗法治疗急性中心性浆液性脉络膜视网膜病变的有效性研究</t>
  </si>
  <si>
    <t>曲进锋</t>
  </si>
  <si>
    <t>275-281</t>
  </si>
  <si>
    <t>10.3760/cma.j.cn511434-20230217-00071</t>
  </si>
  <si>
    <t>正确选择护眼台灯</t>
  </si>
  <si>
    <t>石晓庆</t>
  </si>
  <si>
    <t>88-90</t>
  </si>
  <si>
    <t>急性白血病视神经浸润合并双眼视网膜动静脉阻塞1例</t>
  </si>
  <si>
    <t>魏朵</t>
  </si>
  <si>
    <t>石璇</t>
  </si>
  <si>
    <t>62-63</t>
  </si>
  <si>
    <t>10.3760/cma.j.cn511434-20220127-00050</t>
  </si>
  <si>
    <t>调整反转弧宽度改善泪液交换验配1例</t>
  </si>
  <si>
    <t>胡洁</t>
  </si>
  <si>
    <t>王凯</t>
  </si>
  <si>
    <t>E01615-E01615</t>
  </si>
  <si>
    <t>角膜塑形术后治疗区偏位对视觉质量和近视控制效果的影响</t>
  </si>
  <si>
    <t>李晶欣</t>
  </si>
  <si>
    <t>818-821</t>
  </si>
  <si>
    <t>DOI:10.3760/cma.j.cn115989-20211024-00581</t>
  </si>
  <si>
    <t>CRT角膜塑形镜短期内镜片参数调整原因及调整效果分析</t>
  </si>
  <si>
    <t>李予靖</t>
  </si>
  <si>
    <t>中华眼视光学与视觉科学杂志</t>
  </si>
  <si>
    <t>246-251</t>
  </si>
  <si>
    <t>1674-845X</t>
  </si>
  <si>
    <t>10.3760/cma.j.cn115909-20220731-00303</t>
  </si>
  <si>
    <t>用眼行为对角膜塑形镜联合低浓度阿托品控制眼轴长度增长效果的影响</t>
  </si>
  <si>
    <t>刘端可</t>
  </si>
  <si>
    <t>中国眼耳鼻喉科杂志</t>
  </si>
  <si>
    <t>211-216</t>
  </si>
  <si>
    <t>1671-2420</t>
  </si>
  <si>
    <t>10.14166/j.issn.1671-2420.2023.03.006</t>
  </si>
  <si>
    <t>通过调整Maltase视标边缘RGB像素模拟图像离焦性质对人眼调节反应和瞳孔直径的影响</t>
  </si>
  <si>
    <t>马路</t>
  </si>
  <si>
    <t>167-173</t>
  </si>
  <si>
    <t>10.3760/cma.j.cn115909-20220803-00305</t>
  </si>
  <si>
    <t>保护眼睛,需坚持到"老"</t>
  </si>
  <si>
    <t>恋爱婚姻家庭</t>
  </si>
  <si>
    <t>52-53</t>
  </si>
  <si>
    <t>妥拉唑啉控制雏鸡实验性近视进展的有效性和安全性</t>
  </si>
  <si>
    <t>420-426</t>
  </si>
  <si>
    <t>10.3760/cma.j.cn115909-20220411-00139</t>
  </si>
  <si>
    <t>人工智能辅助系统结合CBL教学在眼科住院医师斜视专业教学中的应用</t>
  </si>
  <si>
    <t>郭丽莉</t>
  </si>
  <si>
    <t>王乐今</t>
  </si>
  <si>
    <t>416-420</t>
  </si>
  <si>
    <t>10.3760/cma.j.cn116021-20220520-01217</t>
  </si>
  <si>
    <t>斜视术后结膜切口愈合不良1例</t>
  </si>
  <si>
    <t>梁舒婷</t>
  </si>
  <si>
    <t>448-449</t>
  </si>
  <si>
    <t>1004-4469</t>
  </si>
  <si>
    <t>10.13281/j.cnki.issn.1004-4469.2023.05.024</t>
  </si>
  <si>
    <t>甲状腺相关性眼病临床特征分析</t>
  </si>
  <si>
    <t>周灵丽</t>
  </si>
  <si>
    <t>王毅</t>
  </si>
  <si>
    <t>100-102</t>
  </si>
  <si>
    <t>10.3969/j.issn.1001-9057.2023.02.009</t>
  </si>
  <si>
    <t>激光照射后右眼视力下降伴视物中心暗点1例</t>
  </si>
  <si>
    <t>尹虹</t>
  </si>
  <si>
    <t>854-855</t>
  </si>
  <si>
    <t>DOI:10.3760/cma.j.cn511434-20220505-00269</t>
  </si>
  <si>
    <t>伴COL2A1基因突变的Stickler综合征一家系3例</t>
  </si>
  <si>
    <t>涂书</t>
  </si>
  <si>
    <t>849-850</t>
  </si>
  <si>
    <t>DOI:10.3760/cma.j.cn511434-20220507-00278.</t>
  </si>
  <si>
    <t>家族性渗出性玻璃体视网膜病变临床表型的相关因素分析</t>
  </si>
  <si>
    <t>姚昱欧</t>
  </si>
  <si>
    <t>11-16</t>
  </si>
  <si>
    <t>10.3760/cma.j.cn511434-20220525-00323</t>
  </si>
  <si>
    <t>光相干断层扫描血管成像在中心性浆液性脉络膜视网膜病变量化研究中的应用</t>
  </si>
  <si>
    <t>曾巧珠</t>
  </si>
  <si>
    <t>赵明威</t>
  </si>
  <si>
    <t>347-354</t>
  </si>
  <si>
    <t>DOI:10.3760/cma.j.cn511434-20230208-00050</t>
  </si>
  <si>
    <t>中心性浆液性脉络膜视网膜病变黄斑下液与脉络膜血流变化的相关性研究</t>
  </si>
  <si>
    <t>297-306</t>
  </si>
  <si>
    <t>10.3760/cma.j.cn511434-20230208-00051</t>
  </si>
  <si>
    <t>大泡性视网膜脱离的临床表现及影像学特征观察</t>
  </si>
  <si>
    <t>282-289</t>
  </si>
  <si>
    <t>10.3760/cma.j.cn511434-20230215-00062</t>
  </si>
  <si>
    <t>形觉剥夺近视早期雏鸡视网膜细胞凋亡相关研究</t>
  </si>
  <si>
    <t>王田甫</t>
  </si>
  <si>
    <t>117-124</t>
  </si>
  <si>
    <t>10.3760/cma.j.cn115909-20220805-00310</t>
  </si>
  <si>
    <t>视野检查的相关原理及影响因素</t>
  </si>
  <si>
    <t>周景伟</t>
  </si>
  <si>
    <t>105-106</t>
  </si>
  <si>
    <t>老视患者的屈光检查及处方</t>
  </si>
  <si>
    <t>86-87</t>
  </si>
  <si>
    <t>关注交联技术的发展及巩膜交联技术在控制近视发展中的潜在应用价值</t>
  </si>
  <si>
    <t>曹宇</t>
  </si>
  <si>
    <t>中华眼科医学杂志:电子版</t>
  </si>
  <si>
    <t>2095-2007</t>
  </si>
  <si>
    <t>成人白内障术后的验光配镜</t>
  </si>
  <si>
    <t>100-101</t>
  </si>
  <si>
    <t>新型冠状病毒感染相关眼底病变的特点提示全身系统诊断治疗的方向</t>
  </si>
  <si>
    <t>185-186</t>
  </si>
  <si>
    <t>10.3760/cma.j.cn511434-20230219-00075</t>
  </si>
  <si>
    <t>视觉诱发电位(VEP)</t>
  </si>
  <si>
    <t>李德双</t>
  </si>
  <si>
    <t>107-107</t>
  </si>
  <si>
    <t>斜视术后结膜切口愈合不良一例</t>
  </si>
  <si>
    <t>做一次胃肠镜,能干两件事</t>
  </si>
  <si>
    <t>张健</t>
  </si>
  <si>
    <t>正确认识角膜塑形镜</t>
  </si>
  <si>
    <t>赵丽丽</t>
  </si>
  <si>
    <t>102-103</t>
  </si>
  <si>
    <t>合理选择中心性浆液性脉络膜视网膜病变的治疗时机及治疗方法</t>
  </si>
  <si>
    <t>10.3760/cma.j.cn511434-20230224-00088</t>
  </si>
  <si>
    <t>应用于近视控制的多焦软镜验配专家共识(2023)</t>
  </si>
  <si>
    <t>执笔人：王凯</t>
  </si>
  <si>
    <t>561-567</t>
  </si>
  <si>
    <t>DOI:10.3760/cma.j.cn115909-20230612-00193</t>
  </si>
  <si>
    <t>参与共识意见的专家组成员：何燕玲</t>
  </si>
  <si>
    <t>中华医学会眼科学分会眼视光学组; 中国医师协会眼科医师分会眼视光专业委员会; 中国非公立医疗机构协会眼科专业委员会视光学组; 海峡两岸医药卫生交流协会眼屈光问题及防控学组; 中国老年医学学会眼科学分会;</t>
  </si>
  <si>
    <t>高度近视防控专家共识(2023)</t>
  </si>
  <si>
    <t>执笔人：赵明威</t>
  </si>
  <si>
    <t>401-407</t>
  </si>
  <si>
    <t>DOI:10.3760/cma.j.cn115909-20230509-00147</t>
  </si>
  <si>
    <t>专家组成员：何燕玲；赵明威</t>
  </si>
  <si>
    <t>伴 COL2A1基因突变的Stickler综合征一家系3例</t>
  </si>
  <si>
    <t>10.3760/cma.j.cn511434-20220507-00278</t>
  </si>
  <si>
    <t>用HPLC-CAD法测定人血浆中白消安的浓度</t>
  </si>
  <si>
    <t>刘思鲁</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</si>
  <si>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</si>
  <si>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</si>
  <si>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</si>
  <si>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</si>
  <si>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</si>
  <si>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</si>
  <si>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</si>
  <si>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600-606</t>
  </si>
  <si>
    <t>1001-0408</t>
  </si>
  <si>
    <t>10.6039/j.issn.1001-0408.2023.05.17</t>
  </si>
  <si>
    <t>复发/难治性多发性骨髓瘤靶向治疗药物——特立妥单抗</t>
  </si>
  <si>
    <t>郭楠</t>
  </si>
  <si>
    <t>黄琳</t>
  </si>
  <si>
    <t>27-32</t>
  </si>
  <si>
    <t>用超高效液相色谱法测定人血浆中维奈克拉的浓度</t>
  </si>
  <si>
    <t>1626-1629</t>
  </si>
  <si>
    <t>10.13699/j.cnki.1001-6821.2023.11.022</t>
  </si>
  <si>
    <t>治疗复发性外阴阴道假丝酵母菌病的小分子选择性CYP51抑制剂——奥特康唑</t>
  </si>
  <si>
    <t>薛学财</t>
  </si>
  <si>
    <t>12-16</t>
  </si>
  <si>
    <t>治疗药物监测危急值分析与启示</t>
  </si>
  <si>
    <t>赵海艳</t>
  </si>
  <si>
    <t>82-85</t>
  </si>
  <si>
    <t>骨肉瘤儿童多次大剂量甲氨蝶呤化疗后出现严重消除延迟病例分析</t>
  </si>
  <si>
    <t>444-446</t>
  </si>
  <si>
    <t>新生血管性（湿性）年龄相关性黄斑变性与糖尿病性黄斑水肿的治疗药物——法瑞西单抗</t>
  </si>
  <si>
    <t>白嘎力</t>
  </si>
  <si>
    <t>文睿婷</t>
  </si>
  <si>
    <t>11-15</t>
  </si>
  <si>
    <t>10. 3969/j. issn. 1672-3384. 2023. 04. 003</t>
  </si>
  <si>
    <t>奥沙利铂引起可逆性后部白质脑病综合征药品不良反应的文献分析</t>
  </si>
  <si>
    <t>于佳鑫</t>
  </si>
  <si>
    <t>于芝颖</t>
  </si>
  <si>
    <t>578-582</t>
  </si>
  <si>
    <t>10.13699/j.cnki.1001-6821.2023.04.025</t>
  </si>
  <si>
    <t>替加环素致构音障碍一例</t>
  </si>
  <si>
    <t>杨慧萍</t>
  </si>
  <si>
    <t>张春燕</t>
  </si>
  <si>
    <t>替加环素致构音障碍1例</t>
  </si>
  <si>
    <t>DOI:10.3969/j.issn.1672-3384.2023.07.016</t>
  </si>
  <si>
    <t>1例伏立康唑与硝苯地平相互作用致急性肾损伤的药学实践</t>
  </si>
  <si>
    <t>医药导报</t>
  </si>
  <si>
    <t>1004-0781</t>
  </si>
  <si>
    <t>青少年和成人斑秃治疗药物——利特昔替尼</t>
  </si>
  <si>
    <t>陈月</t>
  </si>
  <si>
    <t>张海英</t>
  </si>
  <si>
    <t>中国药物与临床</t>
  </si>
  <si>
    <t>341-344</t>
  </si>
  <si>
    <t>1671-2560</t>
  </si>
  <si>
    <t>0.11655/zgywylc2023.06.001</t>
  </si>
  <si>
    <t>治疗慢性移植物抗宿主病药物——belumosudil</t>
  </si>
  <si>
    <t>刘悦</t>
  </si>
  <si>
    <t>18-22</t>
  </si>
  <si>
    <t>10. 3969/j. issn. 1672-3384. 2023. 03. 004</t>
  </si>
  <si>
    <t>115例伏立康唑致幻觉不良反应分析</t>
  </si>
  <si>
    <t>张斌</t>
  </si>
  <si>
    <t>115-117</t>
  </si>
  <si>
    <t>10.13699/j.cnki.1001-6821.2023.01.024</t>
  </si>
  <si>
    <t>偏头痛急性期治疗药物——zavegepant</t>
  </si>
  <si>
    <t>邹悦</t>
  </si>
  <si>
    <t>11-14</t>
  </si>
  <si>
    <t>治疗KRAS G12C突变非小细胞肺癌新药Adagrasib的临床评价</t>
  </si>
  <si>
    <t>中国处方药</t>
  </si>
  <si>
    <t>188-191</t>
  </si>
  <si>
    <t>1671-945X</t>
  </si>
  <si>
    <t>培门冬酶致儿童不良反应临床病例分析</t>
  </si>
  <si>
    <t>任晓蕾</t>
  </si>
  <si>
    <t>3653-3655</t>
  </si>
  <si>
    <t>10.13699/j.cnki.1001-6821.2023.24.023</t>
  </si>
  <si>
    <t>北京地区近5年阿帕替尼致血液系统药物不良反应报告分析</t>
  </si>
  <si>
    <t>2397-2399</t>
  </si>
  <si>
    <t>10.13699/j.cnki.1001-6821.2023.16.025</t>
  </si>
  <si>
    <t>五酯胶囊对肾病综合征患者他克莫司血药浓度及临床疗效影响的文献分析</t>
  </si>
  <si>
    <t>1128-1131</t>
  </si>
  <si>
    <t>基于马尔科夫模型评价腹膜透析作为肾脏替代治疗优先方案的经济学评价</t>
  </si>
  <si>
    <t>中国药物评价</t>
  </si>
  <si>
    <t>2095-3593</t>
  </si>
  <si>
    <t>10.3969/j.issn.2095-3593.2023.01.018</t>
  </si>
  <si>
    <t>TyK2抑制剂deucravacitinib治疗系统性红斑狼疮的研究进展</t>
  </si>
  <si>
    <t>赵玥</t>
  </si>
  <si>
    <t>钟雪</t>
  </si>
  <si>
    <t>1529-1531</t>
  </si>
  <si>
    <t>不可切除肝细胞癌治疗药物——替西木单抗</t>
  </si>
  <si>
    <t>李冬莲</t>
  </si>
  <si>
    <t>25-29</t>
  </si>
  <si>
    <t>药源性高尿酸血症临床分析及风险管理</t>
  </si>
  <si>
    <t>黄琳; 封宇飞</t>
  </si>
  <si>
    <t>药学部；临床试验机构</t>
  </si>
  <si>
    <t>药物流行病学杂志</t>
  </si>
  <si>
    <t>969-974</t>
  </si>
  <si>
    <t>1005-0698</t>
  </si>
  <si>
    <t>10.19960/j.issn.1005-0698.202309002</t>
  </si>
  <si>
    <t>冠状动脉旁路移植术医疗纠纷判决案例医疗过失可视化分析</t>
  </si>
  <si>
    <t>陈洁</t>
  </si>
  <si>
    <t>医务处</t>
  </si>
  <si>
    <t>医学与社会</t>
  </si>
  <si>
    <t>106-111+118</t>
  </si>
  <si>
    <t>1006-5563</t>
  </si>
  <si>
    <t>10.13723/j.yxysh.2023.06.019</t>
  </si>
  <si>
    <t>基于多维数据来源的医疗质量安全知识库设计与问题探讨</t>
  </si>
  <si>
    <t>84-89,64</t>
  </si>
  <si>
    <t>DOI: 10.3969/j.issn.1671-9069.2023.09.022</t>
  </si>
  <si>
    <t>医疗质量安全不良事件知识图谱设计与初探</t>
  </si>
  <si>
    <t>53-56+67</t>
  </si>
  <si>
    <t>医生参与松散型医联体合作意愿驱动路径探究——基于模糊集定性比较分析</t>
  </si>
  <si>
    <t>陈军</t>
  </si>
  <si>
    <t>中国社会医学杂志</t>
  </si>
  <si>
    <t>487-491</t>
  </si>
  <si>
    <t>1673-5625</t>
  </si>
  <si>
    <t>基于捐献者家属的器官捐献信任体系建立与应用</t>
  </si>
  <si>
    <t>田彦</t>
  </si>
  <si>
    <t>0022-0025</t>
  </si>
  <si>
    <t>物联网技术在智慧医院建设中的应用</t>
  </si>
  <si>
    <t>周晨露</t>
  </si>
  <si>
    <t>134-136</t>
  </si>
  <si>
    <t>医用防护服装信息化管理探索</t>
  </si>
  <si>
    <t>周文粲</t>
  </si>
  <si>
    <t>棉纺织技术</t>
  </si>
  <si>
    <t>98</t>
  </si>
  <si>
    <t>1000-7415</t>
  </si>
  <si>
    <t>麻醉机蒸发器结构功能及故障分析</t>
  </si>
  <si>
    <t>蓝华青</t>
  </si>
  <si>
    <t>医学装备处</t>
  </si>
  <si>
    <t>中国医学装备</t>
  </si>
  <si>
    <t>165-168</t>
  </si>
  <si>
    <t>1672-8270</t>
  </si>
  <si>
    <t>基于内部控制角度的公立医院经济合同管理研究</t>
  </si>
  <si>
    <t>饶雪</t>
  </si>
  <si>
    <t>运营处</t>
  </si>
  <si>
    <t>同型半胱氨酸代谢与疾病</t>
  </si>
  <si>
    <t>迟毓婧</t>
  </si>
  <si>
    <t>中心实验室</t>
  </si>
  <si>
    <t>DOI:１０．２００５９／ｊ．ｃｎｋｉ．ｐｐｓ．２０２３．０２．１０４２</t>
  </si>
  <si>
    <t>ATP-嘌呤信号与心血管疾病</t>
  </si>
  <si>
    <t>222-227</t>
  </si>
  <si>
    <t>10.20059/j.cnki.pps.2022.12.1039</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</si>
  <si>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</si>
  <si>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</si>
  <si>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</si>
  <si>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</si>
  <si>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</si>
  <si>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</si>
  <si>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</si>
  <si>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</si>
  <si>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</si>
  <si>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</si>
  <si>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</si>
  <si>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</si>
  <si>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清肺化痰汤治疗慢阻肺急性加重期痰热壅肺证患者105例</t>
  </si>
  <si>
    <t>环球中医药</t>
  </si>
  <si>
    <t>155-159</t>
  </si>
  <si>
    <t>1674-1749</t>
  </si>
  <si>
    <t>10.3969/j.issn.1674-1749.2023.01.034</t>
  </si>
  <si>
    <t>培土生金法治疗晚期肺癌浅析</t>
  </si>
  <si>
    <t>首都食品与医药</t>
  </si>
  <si>
    <t>149-151</t>
  </si>
  <si>
    <t>1005-8257</t>
  </si>
  <si>
    <t>10.3969/j.issn.1005-8257.2023.02.051</t>
  </si>
  <si>
    <t>基于"阳浮而阴弱"运用当归六黄汤治疗癌症术后多汗</t>
  </si>
  <si>
    <t>现代中医临床</t>
  </si>
  <si>
    <t>6-46-49</t>
  </si>
  <si>
    <t>46-49</t>
  </si>
  <si>
    <t>2095-6606</t>
  </si>
  <si>
    <t>10.3969/j.issn.2095-6606.2023.06.010</t>
  </si>
  <si>
    <t>针刀干预对膝骨关节炎兔滑膜纤维化的影响</t>
  </si>
  <si>
    <t>梁楚西</t>
  </si>
  <si>
    <t>针灸临床杂志</t>
  </si>
  <si>
    <t>78-82</t>
  </si>
  <si>
    <t>1005-0779</t>
  </si>
  <si>
    <t>10.19917/j.cnki.1005-0779.023056</t>
  </si>
  <si>
    <t>益气活血方对心肌梗死大鼠梗死边缘区心肌细胞舒缩功能和Ca~(2+)调节相关蛋白表达的影响</t>
  </si>
  <si>
    <t>武建功</t>
  </si>
  <si>
    <t>中华中医药杂志</t>
  </si>
  <si>
    <t>3339-3342</t>
  </si>
  <si>
    <t>1673-1727</t>
  </si>
  <si>
    <t>不同镇痛镇静方案对危重症患者肠内营养实施的影响</t>
  </si>
  <si>
    <t>吕杰</t>
  </si>
  <si>
    <t>重症医学科</t>
  </si>
  <si>
    <t>安友仲</t>
  </si>
  <si>
    <t>中国中西医结合急救杂志</t>
  </si>
  <si>
    <t>70-74</t>
  </si>
  <si>
    <t>1008-9691</t>
  </si>
  <si>
    <t>10.3969/j.issn.1008-9691.2023.01.015</t>
  </si>
  <si>
    <t>2种心脏超声造影技术判断中心静脉导管尖端位置的临床价值</t>
  </si>
  <si>
    <t>沈鹏</t>
  </si>
  <si>
    <t>海军军医大学学报</t>
  </si>
  <si>
    <t>330-334</t>
  </si>
  <si>
    <t>2097-1338</t>
  </si>
  <si>
    <t>10.16781/j.CN31-2187/R.20220616</t>
  </si>
  <si>
    <t>血管紧张素转换酶2对人肺微血管内皮细胞炎性损伤的调控作用</t>
  </si>
  <si>
    <t>王洁琼</t>
  </si>
  <si>
    <t>中华重症医学电子杂志</t>
  </si>
  <si>
    <t>78-83</t>
  </si>
  <si>
    <t>2096-1537</t>
  </si>
  <si>
    <t>10.3877/cma.j.issn.2096-1537.2023.01.013</t>
  </si>
  <si>
    <t>重症医学科动脉留置导管临床应用及护理进展</t>
  </si>
  <si>
    <t>李佩瑶;</t>
  </si>
  <si>
    <t>王玥</t>
  </si>
  <si>
    <t>250-255</t>
  </si>
  <si>
    <t>关于ICU器械相关性压力性损伤的护理研究进展</t>
  </si>
  <si>
    <t>王英朔</t>
  </si>
  <si>
    <t>0163-0165</t>
  </si>
  <si>
    <t>凝血功能异常在血小板减少导致脓毒性休克患者死亡中的作用</t>
  </si>
  <si>
    <t>王光杰</t>
  </si>
  <si>
    <t>赵慧颖</t>
  </si>
  <si>
    <t>中华危重病急救医学</t>
  </si>
  <si>
    <t>1241-1244</t>
  </si>
  <si>
    <t>2095-4352</t>
  </si>
  <si>
    <t>DOI:10.3760/cma.j.cn121430-20230729-00563</t>
  </si>
  <si>
    <t>应激性高血糖与营养治疗</t>
  </si>
  <si>
    <t>1147-1149</t>
  </si>
  <si>
    <t>DOI:10.3760/cma.j.cn121430-20230829-00709</t>
  </si>
  <si>
    <t>以某医院为例浅析建筑屋面渗漏的原因及防治措施</t>
  </si>
  <si>
    <t>赵旭</t>
  </si>
  <si>
    <t>总务处</t>
  </si>
  <si>
    <t>现代物业</t>
  </si>
  <si>
    <t>43-45</t>
  </si>
  <si>
    <t>1671-8089</t>
  </si>
  <si>
    <t>DOI:10.3969/j.issn.1671-8089.2023.07.016</t>
  </si>
  <si>
    <t>新形势下腹膜后肿瘤外科面临的挑战与思考</t>
  </si>
  <si>
    <t>罗成华</t>
  </si>
  <si>
    <t>881-883</t>
  </si>
  <si>
    <t>DOI:10.3760/cma.j.cn113855-20231115-00329</t>
  </si>
  <si>
    <t>如何用手机翻拍CT片</t>
  </si>
  <si>
    <t>王吴</t>
  </si>
  <si>
    <t>鼻区骨折智能识别模型的构建与应用价值研究</t>
  </si>
  <si>
    <t>朱坤姝</t>
  </si>
  <si>
    <t>中国法医学杂志</t>
  </si>
  <si>
    <t>609-613</t>
  </si>
  <si>
    <t>1001-5728</t>
  </si>
  <si>
    <t>10.13618/j.issn.1001-5728.2023.06.001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</si>
</sst>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11"/>
      <color theme="1"/>
      <name val="宋体"/>
      <charset val="134"/>
      <scheme val="minor"/>
    </font>
    <font>
      <b/>
      <sz val="10"/>
      <name val="微软雅黑"/>
      <charset val="134"/>
    </font>
    <font>
      <sz val="9"/>
      <name val="微软雅黑"/>
      <charset val="134"/>
    </font>
    <font>
      <sz val="9"/>
      <name val="微软雅黑"/>
      <charset val="0"/>
    </font>
    <font>
      <sz val="9"/>
      <color indexed="8"/>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sz val="9"/>
      <name val="Times New Roman"/>
      <charset val="0"/>
    </font>
  </fonts>
  <fills count="34">
    <fill>
      <patternFill patternType="none"/>
    </fill>
    <fill>
      <patternFill patternType="gray125"/>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6">
    <xf numFmtId="0" fontId="0" fillId="0" borderId="0" xfId="0">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6" applyFont="1" applyBorder="1" applyAlignment="1">
      <alignment horizontal="left" vertical="center" wrapText="1"/>
    </xf>
    <xf numFmtId="0" fontId="1" fillId="0" borderId="4" xfId="0" applyFont="1" applyFill="1" applyBorder="1" applyAlignment="1">
      <alignment horizontal="center" vertical="center" wrapText="1"/>
    </xf>
    <xf numFmtId="0" fontId="1" fillId="2"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wrapText="1"/>
    </xf>
    <xf numFmtId="0" fontId="3"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kns.cnki.net/kcms2/author/detail?v=JxCH2R2OgokR1XpU43LSf5TOCD_Eie1HP70iKod7eMcXSjP_FnACxlY4Du-B7HqGY-e9nh8mIVRyLsNa5NHweGWla0WWxTOnNaxcvuxbs8w=&amp;uniplatform=NZKPT" TargetMode="External"/><Relationship Id="rId4" Type="http://schemas.openxmlformats.org/officeDocument/2006/relationships/hyperlink" Target="https://kns.cnki.net/kcms2/author/detail?v=JxCH2R2OgolelLSIPmocDUKPRbm7v7yLUCBvmB839zWe1HJ9WkKfWMauwP7d8KzRXfNzrPozXNh151UsubLxYVOgwcOhnNqG6CC6tpLtLk4=&amp;uniplatform=NZKPT" TargetMode="External"/><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54"/>
  <sheetViews>
    <sheetView tabSelected="1" workbookViewId="0">
      <pane xSplit="1" ySplit="2" topLeftCell="B694" activePane="bottomRight" state="frozen"/>
      <selection/>
      <selection pane="topRight"/>
      <selection pane="bottomLeft"/>
      <selection pane="bottomRight" activeCell="R754" sqref="B2:R754"/>
    </sheetView>
  </sheetViews>
  <sheetFormatPr defaultColWidth="9" defaultRowHeight="28" customHeight="1"/>
  <cols>
    <col min="1" max="1" width="7.52777777777778" style="5" customWidth="1"/>
    <col min="2" max="2" width="56.4444444444444" style="6" customWidth="1"/>
    <col min="3" max="3" width="7.62962962962963" style="7" customWidth="1"/>
    <col min="4" max="4" width="12.5555555555556" style="7" customWidth="1"/>
    <col min="5" max="5" width="7.62962962962963" style="8" customWidth="1"/>
    <col min="6" max="6" width="10.1111111111111" style="8" customWidth="1"/>
    <col min="7" max="7" width="7.62962962962963" style="8" customWidth="1"/>
    <col min="8" max="8" width="11.8888888888889" style="8" customWidth="1"/>
    <col min="9" max="9" width="10.1388888888889" style="8" customWidth="1"/>
    <col min="10" max="10" width="9" style="7" customWidth="1"/>
    <col min="11" max="11" width="6.77777777777778" style="7" customWidth="1"/>
    <col min="12" max="12" width="9" style="7" customWidth="1"/>
    <col min="13" max="13" width="8.37037037037037" style="7" customWidth="1"/>
    <col min="14" max="14" width="9.55555555555556" style="9" customWidth="1"/>
    <col min="15" max="15" width="7.88888888888889" style="8" customWidth="1"/>
    <col min="16" max="16" width="10" style="8" customWidth="1"/>
    <col min="17" max="17" width="10" style="3" customWidth="1"/>
    <col min="18" max="18" width="14.6666666666667" style="3" customWidth="1"/>
    <col min="19" max="19" width="6.56481481481481" style="3" customWidth="1"/>
    <col min="20" max="16384" width="9" style="3"/>
  </cols>
  <sheetData>
    <row r="1" s="1" customFormat="1" customHeight="1" spans="1:17">
      <c r="A1" s="10" t="s">
        <v>0</v>
      </c>
      <c r="B1" s="11"/>
      <c r="C1" s="11"/>
      <c r="D1" s="11"/>
      <c r="E1" s="12"/>
      <c r="F1" s="12"/>
      <c r="G1" s="12"/>
      <c r="H1" s="12"/>
      <c r="I1" s="11"/>
      <c r="J1" s="11"/>
      <c r="K1" s="11"/>
      <c r="L1" s="11"/>
      <c r="M1" s="11"/>
      <c r="N1" s="11"/>
      <c r="O1" s="11"/>
      <c r="P1" s="11"/>
      <c r="Q1" s="25"/>
    </row>
    <row r="2" s="2" customFormat="1" ht="36" customHeight="1" spans="1:18">
      <c r="A2" s="13" t="s">
        <v>1</v>
      </c>
      <c r="B2" s="13" t="s">
        <v>2</v>
      </c>
      <c r="C2" s="13" t="s">
        <v>3</v>
      </c>
      <c r="D2" s="13" t="s">
        <v>4</v>
      </c>
      <c r="E2" s="13" t="s">
        <v>5</v>
      </c>
      <c r="F2" s="13" t="s">
        <v>6</v>
      </c>
      <c r="G2" s="13" t="s">
        <v>7</v>
      </c>
      <c r="H2" s="13" t="s">
        <v>8</v>
      </c>
      <c r="I2" s="13" t="s">
        <v>9</v>
      </c>
      <c r="J2" s="13" t="s">
        <v>10</v>
      </c>
      <c r="K2" s="13" t="s">
        <v>11</v>
      </c>
      <c r="L2" s="13" t="s">
        <v>12</v>
      </c>
      <c r="M2" s="13" t="s">
        <v>13</v>
      </c>
      <c r="N2" s="13" t="s">
        <v>14</v>
      </c>
      <c r="O2" s="21" t="s">
        <v>15</v>
      </c>
      <c r="P2" s="21" t="s">
        <v>16</v>
      </c>
      <c r="Q2" s="21" t="s">
        <v>17</v>
      </c>
      <c r="R2" s="26" t="s">
        <v>18</v>
      </c>
    </row>
    <row r="3" s="3" customFormat="1" customHeight="1" spans="1:16">
      <c r="A3" s="5">
        <v>1</v>
      </c>
      <c r="B3" s="14" t="s">
        <v>19</v>
      </c>
      <c r="C3" s="7" t="s">
        <v>20</v>
      </c>
      <c r="D3" s="7" t="s">
        <v>20</v>
      </c>
      <c r="E3" s="15" t="s">
        <v>21</v>
      </c>
      <c r="F3" s="8" t="s">
        <v>22</v>
      </c>
      <c r="G3" s="15" t="s">
        <v>21</v>
      </c>
      <c r="H3" s="8" t="s">
        <v>22</v>
      </c>
      <c r="I3" s="15" t="s">
        <v>23</v>
      </c>
      <c r="J3" s="16" t="s">
        <v>24</v>
      </c>
      <c r="K3" s="16" t="s">
        <v>25</v>
      </c>
      <c r="L3" s="16" t="s">
        <v>26</v>
      </c>
      <c r="M3" s="16" t="s">
        <v>27</v>
      </c>
      <c r="N3" s="18" t="s">
        <v>28</v>
      </c>
      <c r="O3" s="15" t="s">
        <v>29</v>
      </c>
      <c r="P3" s="15"/>
    </row>
    <row r="4" s="3" customFormat="1" customHeight="1" spans="1:16">
      <c r="A4" s="5">
        <v>2</v>
      </c>
      <c r="B4" s="14" t="s">
        <v>30</v>
      </c>
      <c r="C4" s="7" t="s">
        <v>20</v>
      </c>
      <c r="D4" s="7" t="s">
        <v>31</v>
      </c>
      <c r="E4" s="8" t="s">
        <v>32</v>
      </c>
      <c r="F4" s="8" t="s">
        <v>33</v>
      </c>
      <c r="G4" s="8" t="s">
        <v>32</v>
      </c>
      <c r="H4" s="8" t="s">
        <v>33</v>
      </c>
      <c r="I4" s="8" t="s">
        <v>34</v>
      </c>
      <c r="J4" s="16">
        <v>2023</v>
      </c>
      <c r="K4" s="16" t="s">
        <v>35</v>
      </c>
      <c r="L4" s="16" t="s">
        <v>36</v>
      </c>
      <c r="M4" s="16" t="s">
        <v>37</v>
      </c>
      <c r="N4" s="9" t="s">
        <v>38</v>
      </c>
      <c r="O4" s="15" t="s">
        <v>39</v>
      </c>
      <c r="P4" s="8"/>
    </row>
    <row r="5" s="3" customFormat="1" customHeight="1" spans="1:17">
      <c r="A5" s="5">
        <v>3</v>
      </c>
      <c r="B5" s="14" t="s">
        <v>40</v>
      </c>
      <c r="C5" s="7" t="s">
        <v>20</v>
      </c>
      <c r="D5" s="7" t="s">
        <v>31</v>
      </c>
      <c r="E5" s="8"/>
      <c r="F5" s="8"/>
      <c r="G5" s="8" t="s">
        <v>41</v>
      </c>
      <c r="H5" s="8" t="s">
        <v>42</v>
      </c>
      <c r="I5" s="15" t="s">
        <v>43</v>
      </c>
      <c r="J5" s="16" t="s">
        <v>24</v>
      </c>
      <c r="K5" s="16" t="s">
        <v>44</v>
      </c>
      <c r="L5" s="16" t="s">
        <v>45</v>
      </c>
      <c r="M5" s="16" t="s">
        <v>46</v>
      </c>
      <c r="N5" s="16" t="s">
        <v>47</v>
      </c>
      <c r="O5" s="15" t="s">
        <v>48</v>
      </c>
      <c r="P5" s="14"/>
      <c r="Q5" s="14"/>
    </row>
    <row r="6" s="3" customFormat="1" customHeight="1" spans="1:16">
      <c r="A6" s="5">
        <v>4</v>
      </c>
      <c r="B6" s="14" t="s">
        <v>49</v>
      </c>
      <c r="C6" s="7" t="s">
        <v>31</v>
      </c>
      <c r="D6" s="7" t="s">
        <v>31</v>
      </c>
      <c r="E6" s="8" t="s">
        <v>50</v>
      </c>
      <c r="F6" s="8" t="s">
        <v>42</v>
      </c>
      <c r="G6" s="8" t="s">
        <v>51</v>
      </c>
      <c r="H6" s="8" t="s">
        <v>42</v>
      </c>
      <c r="I6" s="15" t="s">
        <v>52</v>
      </c>
      <c r="J6" s="16">
        <v>2023</v>
      </c>
      <c r="K6" s="16">
        <v>39</v>
      </c>
      <c r="L6" s="16">
        <v>8</v>
      </c>
      <c r="M6" s="18" t="s">
        <v>53</v>
      </c>
      <c r="N6" s="16" t="s">
        <v>54</v>
      </c>
      <c r="O6" s="14" t="s">
        <v>55</v>
      </c>
      <c r="P6" s="8"/>
    </row>
    <row r="7" s="3" customFormat="1" customHeight="1" spans="1:17">
      <c r="A7" s="5">
        <v>5</v>
      </c>
      <c r="B7" s="14" t="s">
        <v>56</v>
      </c>
      <c r="C7" s="16" t="s">
        <v>20</v>
      </c>
      <c r="D7" s="7" t="s">
        <v>31</v>
      </c>
      <c r="E7" s="8"/>
      <c r="F7" s="8"/>
      <c r="G7" s="8" t="s">
        <v>57</v>
      </c>
      <c r="H7" s="8" t="s">
        <v>42</v>
      </c>
      <c r="I7" s="14" t="s">
        <v>43</v>
      </c>
      <c r="J7" s="16" t="s">
        <v>24</v>
      </c>
      <c r="K7" s="16" t="s">
        <v>44</v>
      </c>
      <c r="L7" s="16" t="s">
        <v>58</v>
      </c>
      <c r="M7" s="16" t="s">
        <v>59</v>
      </c>
      <c r="N7" s="16" t="s">
        <v>47</v>
      </c>
      <c r="O7" s="14" t="s">
        <v>60</v>
      </c>
      <c r="P7" s="8"/>
      <c r="Q7" s="14"/>
    </row>
    <row r="8" s="3" customFormat="1" customHeight="1" spans="1:16">
      <c r="A8" s="5">
        <v>6</v>
      </c>
      <c r="B8" s="14" t="s">
        <v>61</v>
      </c>
      <c r="C8" s="9" t="s">
        <v>20</v>
      </c>
      <c r="D8" s="7" t="s">
        <v>31</v>
      </c>
      <c r="E8" s="8" t="s">
        <v>41</v>
      </c>
      <c r="F8" s="8" t="s">
        <v>42</v>
      </c>
      <c r="G8" s="8"/>
      <c r="H8" s="8" t="s">
        <v>42</v>
      </c>
      <c r="I8" s="8" t="s">
        <v>43</v>
      </c>
      <c r="J8" s="16">
        <v>2023</v>
      </c>
      <c r="K8" s="16" t="s">
        <v>62</v>
      </c>
      <c r="L8" s="16" t="s">
        <v>63</v>
      </c>
      <c r="M8" s="16" t="s">
        <v>64</v>
      </c>
      <c r="N8" s="18" t="s">
        <v>47</v>
      </c>
      <c r="O8" s="15" t="s">
        <v>65</v>
      </c>
      <c r="P8" s="14"/>
    </row>
    <row r="9" s="3" customFormat="1" customHeight="1" spans="1:17">
      <c r="A9" s="5">
        <v>7</v>
      </c>
      <c r="B9" s="14" t="s">
        <v>66</v>
      </c>
      <c r="C9" s="7" t="s">
        <v>20</v>
      </c>
      <c r="D9" s="7" t="s">
        <v>20</v>
      </c>
      <c r="E9" s="17" t="s">
        <v>67</v>
      </c>
      <c r="F9" s="8" t="s">
        <v>68</v>
      </c>
      <c r="G9" s="17" t="s">
        <v>67</v>
      </c>
      <c r="H9" s="8" t="s">
        <v>68</v>
      </c>
      <c r="I9" s="15" t="s">
        <v>69</v>
      </c>
      <c r="J9" s="16" t="s">
        <v>24</v>
      </c>
      <c r="K9" s="16" t="s">
        <v>70</v>
      </c>
      <c r="L9" s="16" t="s">
        <v>71</v>
      </c>
      <c r="M9" s="16" t="s">
        <v>72</v>
      </c>
      <c r="N9" s="16" t="s">
        <v>73</v>
      </c>
      <c r="O9" s="15" t="s">
        <v>48</v>
      </c>
      <c r="P9" s="22"/>
      <c r="Q9" s="22"/>
    </row>
    <row r="10" s="3" customFormat="1" customHeight="1" spans="1:16">
      <c r="A10" s="5">
        <v>8</v>
      </c>
      <c r="B10" s="14" t="s">
        <v>74</v>
      </c>
      <c r="C10" s="7" t="s">
        <v>20</v>
      </c>
      <c r="D10" s="7" t="s">
        <v>20</v>
      </c>
      <c r="E10" s="17" t="s">
        <v>75</v>
      </c>
      <c r="F10" s="17" t="s">
        <v>68</v>
      </c>
      <c r="G10" s="17" t="s">
        <v>75</v>
      </c>
      <c r="H10" s="8" t="s">
        <v>68</v>
      </c>
      <c r="I10" s="15" t="s">
        <v>69</v>
      </c>
      <c r="J10" s="16" t="s">
        <v>24</v>
      </c>
      <c r="K10" s="16" t="s">
        <v>70</v>
      </c>
      <c r="L10" s="16" t="s">
        <v>76</v>
      </c>
      <c r="M10" s="16" t="s">
        <v>77</v>
      </c>
      <c r="N10" s="7" t="s">
        <v>73</v>
      </c>
      <c r="O10" s="15" t="s">
        <v>78</v>
      </c>
      <c r="P10" s="8"/>
    </row>
    <row r="11" s="3" customFormat="1" customHeight="1" spans="1:16">
      <c r="A11" s="5">
        <v>9</v>
      </c>
      <c r="B11" s="14" t="s">
        <v>79</v>
      </c>
      <c r="C11" s="18" t="s">
        <v>20</v>
      </c>
      <c r="D11" s="7" t="s">
        <v>20</v>
      </c>
      <c r="E11" s="17" t="s">
        <v>80</v>
      </c>
      <c r="F11" s="8" t="s">
        <v>68</v>
      </c>
      <c r="G11" s="8"/>
      <c r="H11" s="8" t="s">
        <v>68</v>
      </c>
      <c r="I11" s="15" t="s">
        <v>69</v>
      </c>
      <c r="J11" s="16" t="s">
        <v>24</v>
      </c>
      <c r="K11" s="16" t="s">
        <v>70</v>
      </c>
      <c r="L11" s="16" t="s">
        <v>63</v>
      </c>
      <c r="M11" s="18" t="s">
        <v>81</v>
      </c>
      <c r="N11" s="18" t="s">
        <v>73</v>
      </c>
      <c r="O11" s="8" t="s">
        <v>48</v>
      </c>
      <c r="P11" s="8"/>
    </row>
    <row r="12" s="3" customFormat="1" customHeight="1" spans="1:16">
      <c r="A12" s="5">
        <v>10</v>
      </c>
      <c r="B12" s="14" t="s">
        <v>82</v>
      </c>
      <c r="C12" s="7" t="s">
        <v>31</v>
      </c>
      <c r="D12" s="7" t="s">
        <v>31</v>
      </c>
      <c r="E12" s="8" t="s">
        <v>83</v>
      </c>
      <c r="F12" s="8" t="s">
        <v>68</v>
      </c>
      <c r="G12" s="8"/>
      <c r="H12" s="8" t="s">
        <v>68</v>
      </c>
      <c r="I12" s="8" t="s">
        <v>84</v>
      </c>
      <c r="J12" s="16">
        <v>2023</v>
      </c>
      <c r="K12" s="16" t="s">
        <v>85</v>
      </c>
      <c r="L12" s="16" t="s">
        <v>36</v>
      </c>
      <c r="M12" s="16" t="s">
        <v>86</v>
      </c>
      <c r="N12" s="9" t="s">
        <v>87</v>
      </c>
      <c r="O12" s="15" t="s">
        <v>48</v>
      </c>
      <c r="P12" s="8"/>
    </row>
    <row r="13" s="3" customFormat="1" customHeight="1" spans="1:16">
      <c r="A13" s="5">
        <v>11</v>
      </c>
      <c r="B13" s="14" t="s">
        <v>88</v>
      </c>
      <c r="C13" s="7" t="s">
        <v>20</v>
      </c>
      <c r="D13" s="7" t="s">
        <v>20</v>
      </c>
      <c r="E13" s="8" t="s">
        <v>83</v>
      </c>
      <c r="F13" s="8" t="s">
        <v>68</v>
      </c>
      <c r="G13" s="8"/>
      <c r="H13" s="8" t="s">
        <v>68</v>
      </c>
      <c r="I13" s="15" t="s">
        <v>69</v>
      </c>
      <c r="J13" s="16">
        <v>2023</v>
      </c>
      <c r="K13" s="16" t="s">
        <v>70</v>
      </c>
      <c r="L13" s="16" t="s">
        <v>36</v>
      </c>
      <c r="M13" s="16" t="s">
        <v>89</v>
      </c>
      <c r="N13" s="18" t="s">
        <v>73</v>
      </c>
      <c r="O13" s="15" t="s">
        <v>90</v>
      </c>
      <c r="P13" s="15"/>
    </row>
    <row r="14" s="3" customFormat="1" customHeight="1" spans="1:17">
      <c r="A14" s="5">
        <v>12</v>
      </c>
      <c r="B14" s="14" t="s">
        <v>91</v>
      </c>
      <c r="C14" s="7" t="s">
        <v>20</v>
      </c>
      <c r="D14" s="7" t="s">
        <v>31</v>
      </c>
      <c r="E14" s="8"/>
      <c r="F14" s="8"/>
      <c r="G14" s="8" t="s">
        <v>92</v>
      </c>
      <c r="H14" s="8" t="s">
        <v>93</v>
      </c>
      <c r="I14" s="15" t="s">
        <v>94</v>
      </c>
      <c r="J14" s="16" t="s">
        <v>24</v>
      </c>
      <c r="K14" s="16" t="s">
        <v>95</v>
      </c>
      <c r="L14" s="16" t="s">
        <v>71</v>
      </c>
      <c r="M14" s="16" t="s">
        <v>96</v>
      </c>
      <c r="N14" s="16" t="s">
        <v>97</v>
      </c>
      <c r="O14" s="15" t="s">
        <v>98</v>
      </c>
      <c r="P14" s="22"/>
      <c r="Q14" s="22"/>
    </row>
    <row r="15" s="3" customFormat="1" customHeight="1" spans="1:16">
      <c r="A15" s="5">
        <v>13</v>
      </c>
      <c r="B15" s="14" t="s">
        <v>99</v>
      </c>
      <c r="C15" s="7" t="s">
        <v>31</v>
      </c>
      <c r="D15" s="7" t="s">
        <v>31</v>
      </c>
      <c r="E15" s="8" t="s">
        <v>100</v>
      </c>
      <c r="F15" s="8" t="s">
        <v>93</v>
      </c>
      <c r="G15" s="8" t="s">
        <v>101</v>
      </c>
      <c r="H15" s="8" t="s">
        <v>93</v>
      </c>
      <c r="I15" s="8" t="s">
        <v>102</v>
      </c>
      <c r="J15" s="16">
        <v>2023</v>
      </c>
      <c r="K15" s="16" t="s">
        <v>70</v>
      </c>
      <c r="L15" s="16" t="s">
        <v>103</v>
      </c>
      <c r="M15" s="16" t="s">
        <v>104</v>
      </c>
      <c r="N15" s="9" t="s">
        <v>105</v>
      </c>
      <c r="O15" s="8" t="s">
        <v>106</v>
      </c>
      <c r="P15" s="15"/>
    </row>
    <row r="16" s="3" customFormat="1" customHeight="1" spans="1:16">
      <c r="A16" s="5">
        <v>14</v>
      </c>
      <c r="B16" s="14" t="s">
        <v>107</v>
      </c>
      <c r="C16" s="7" t="s">
        <v>31</v>
      </c>
      <c r="D16" s="7" t="s">
        <v>31</v>
      </c>
      <c r="E16" s="8" t="s">
        <v>100</v>
      </c>
      <c r="F16" s="8" t="s">
        <v>93</v>
      </c>
      <c r="G16" s="8"/>
      <c r="H16" s="8" t="s">
        <v>93</v>
      </c>
      <c r="I16" s="15" t="s">
        <v>108</v>
      </c>
      <c r="J16" s="16" t="s">
        <v>24</v>
      </c>
      <c r="K16" s="16" t="s">
        <v>109</v>
      </c>
      <c r="L16" s="16" t="s">
        <v>26</v>
      </c>
      <c r="M16" s="16" t="s">
        <v>110</v>
      </c>
      <c r="N16" s="18" t="s">
        <v>111</v>
      </c>
      <c r="O16" s="15" t="s">
        <v>48</v>
      </c>
      <c r="P16" s="8"/>
    </row>
    <row r="17" s="3" customFormat="1" customHeight="1" spans="1:16">
      <c r="A17" s="5">
        <v>15</v>
      </c>
      <c r="B17" s="14" t="s">
        <v>112</v>
      </c>
      <c r="C17" s="7" t="s">
        <v>31</v>
      </c>
      <c r="D17" s="7" t="s">
        <v>31</v>
      </c>
      <c r="E17" s="8"/>
      <c r="F17" s="8"/>
      <c r="G17" s="15" t="s">
        <v>113</v>
      </c>
      <c r="H17" s="8" t="s">
        <v>114</v>
      </c>
      <c r="I17" s="8" t="s">
        <v>115</v>
      </c>
      <c r="J17" s="16">
        <v>2023</v>
      </c>
      <c r="K17" s="16" t="s">
        <v>116</v>
      </c>
      <c r="L17" s="16" t="s">
        <v>117</v>
      </c>
      <c r="M17" s="16" t="s">
        <v>118</v>
      </c>
      <c r="N17" s="18" t="s">
        <v>119</v>
      </c>
      <c r="O17" s="8" t="s">
        <v>120</v>
      </c>
      <c r="P17" s="8" t="s">
        <v>121</v>
      </c>
    </row>
    <row r="18" s="3" customFormat="1" customHeight="1" spans="1:16">
      <c r="A18" s="5">
        <v>16</v>
      </c>
      <c r="B18" s="14" t="s">
        <v>122</v>
      </c>
      <c r="C18" s="7" t="s">
        <v>31</v>
      </c>
      <c r="D18" s="7" t="s">
        <v>31</v>
      </c>
      <c r="E18" s="8"/>
      <c r="F18" s="8"/>
      <c r="G18" s="8" t="s">
        <v>113</v>
      </c>
      <c r="H18" s="8" t="s">
        <v>114</v>
      </c>
      <c r="I18" s="15" t="s">
        <v>123</v>
      </c>
      <c r="J18" s="16">
        <v>2023</v>
      </c>
      <c r="K18" s="16" t="s">
        <v>109</v>
      </c>
      <c r="L18" s="16" t="s">
        <v>63</v>
      </c>
      <c r="M18" s="16" t="s">
        <v>124</v>
      </c>
      <c r="N18" s="18" t="s">
        <v>125</v>
      </c>
      <c r="O18" s="15" t="s">
        <v>126</v>
      </c>
      <c r="P18" s="15" t="s">
        <v>127</v>
      </c>
    </row>
    <row r="19" s="3" customFormat="1" customHeight="1" spans="1:16">
      <c r="A19" s="5">
        <v>17</v>
      </c>
      <c r="B19" s="14" t="s">
        <v>128</v>
      </c>
      <c r="C19" s="7" t="s">
        <v>31</v>
      </c>
      <c r="D19" s="7" t="s">
        <v>31</v>
      </c>
      <c r="E19" s="8"/>
      <c r="F19" s="8"/>
      <c r="G19" s="15" t="s">
        <v>113</v>
      </c>
      <c r="H19" s="8" t="s">
        <v>114</v>
      </c>
      <c r="I19" s="8" t="s">
        <v>123</v>
      </c>
      <c r="J19" s="16">
        <v>2023</v>
      </c>
      <c r="K19" s="16" t="s">
        <v>70</v>
      </c>
      <c r="L19" s="16" t="s">
        <v>129</v>
      </c>
      <c r="M19" s="16" t="s">
        <v>130</v>
      </c>
      <c r="N19" s="9" t="s">
        <v>125</v>
      </c>
      <c r="O19" s="8" t="s">
        <v>131</v>
      </c>
      <c r="P19" s="8" t="s">
        <v>132</v>
      </c>
    </row>
    <row r="20" s="3" customFormat="1" customHeight="1" spans="1:16">
      <c r="A20" s="5">
        <v>18</v>
      </c>
      <c r="B20" s="14" t="s">
        <v>133</v>
      </c>
      <c r="C20" s="7" t="s">
        <v>20</v>
      </c>
      <c r="D20" s="7" t="s">
        <v>31</v>
      </c>
      <c r="E20" s="8" t="s">
        <v>134</v>
      </c>
      <c r="F20" s="8" t="s">
        <v>114</v>
      </c>
      <c r="G20" s="8" t="s">
        <v>134</v>
      </c>
      <c r="H20" s="8" t="s">
        <v>114</v>
      </c>
      <c r="I20" s="15" t="s">
        <v>135</v>
      </c>
      <c r="J20" s="16" t="s">
        <v>24</v>
      </c>
      <c r="K20" s="16" t="s">
        <v>136</v>
      </c>
      <c r="L20" s="16" t="s">
        <v>137</v>
      </c>
      <c r="M20" s="18" t="s">
        <v>138</v>
      </c>
      <c r="N20" s="16" t="s">
        <v>139</v>
      </c>
      <c r="O20" s="15" t="s">
        <v>140</v>
      </c>
      <c r="P20" s="8"/>
    </row>
    <row r="21" s="3" customFormat="1" customHeight="1" spans="1:16">
      <c r="A21" s="5">
        <v>19</v>
      </c>
      <c r="B21" s="14" t="s">
        <v>141</v>
      </c>
      <c r="C21" s="7" t="s">
        <v>20</v>
      </c>
      <c r="D21" s="7" t="s">
        <v>31</v>
      </c>
      <c r="E21" s="8" t="s">
        <v>142</v>
      </c>
      <c r="F21" s="8" t="s">
        <v>114</v>
      </c>
      <c r="G21" s="15" t="s">
        <v>134</v>
      </c>
      <c r="H21" s="8" t="s">
        <v>114</v>
      </c>
      <c r="I21" s="8" t="s">
        <v>135</v>
      </c>
      <c r="J21" s="16">
        <v>2023</v>
      </c>
      <c r="K21" s="16" t="s">
        <v>136</v>
      </c>
      <c r="L21" s="16" t="s">
        <v>137</v>
      </c>
      <c r="M21" s="16" t="s">
        <v>143</v>
      </c>
      <c r="N21" s="23" t="s">
        <v>139</v>
      </c>
      <c r="O21" s="8" t="s">
        <v>144</v>
      </c>
      <c r="P21" s="8"/>
    </row>
    <row r="22" s="3" customFormat="1" customHeight="1" spans="1:16">
      <c r="A22" s="5">
        <v>20</v>
      </c>
      <c r="B22" s="14" t="s">
        <v>145</v>
      </c>
      <c r="C22" s="7" t="s">
        <v>31</v>
      </c>
      <c r="D22" s="7" t="s">
        <v>31</v>
      </c>
      <c r="E22" s="8"/>
      <c r="F22" s="8"/>
      <c r="G22" s="15" t="s">
        <v>134</v>
      </c>
      <c r="H22" s="8" t="s">
        <v>114</v>
      </c>
      <c r="I22" s="8" t="s">
        <v>123</v>
      </c>
      <c r="J22" s="16">
        <v>2023</v>
      </c>
      <c r="K22" s="16">
        <v>39</v>
      </c>
      <c r="L22" s="16" t="s">
        <v>129</v>
      </c>
      <c r="M22" s="16" t="s">
        <v>146</v>
      </c>
      <c r="N22" s="18" t="s">
        <v>125</v>
      </c>
      <c r="O22" s="8" t="s">
        <v>147</v>
      </c>
      <c r="P22" s="15"/>
    </row>
    <row r="23" s="3" customFormat="1" customHeight="1" spans="1:17">
      <c r="A23" s="5">
        <v>21</v>
      </c>
      <c r="B23" s="14" t="s">
        <v>148</v>
      </c>
      <c r="C23" s="7" t="s">
        <v>31</v>
      </c>
      <c r="D23" s="7" t="s">
        <v>31</v>
      </c>
      <c r="E23" s="8" t="s">
        <v>149</v>
      </c>
      <c r="F23" s="8" t="s">
        <v>114</v>
      </c>
      <c r="G23" s="8" t="s">
        <v>142</v>
      </c>
      <c r="H23" s="8" t="s">
        <v>114</v>
      </c>
      <c r="I23" s="14" t="s">
        <v>115</v>
      </c>
      <c r="J23" s="16" t="s">
        <v>24</v>
      </c>
      <c r="K23" s="16" t="s">
        <v>70</v>
      </c>
      <c r="L23" s="16" t="s">
        <v>150</v>
      </c>
      <c r="M23" s="16" t="s">
        <v>151</v>
      </c>
      <c r="N23" s="16" t="s">
        <v>119</v>
      </c>
      <c r="O23" s="14" t="s">
        <v>152</v>
      </c>
      <c r="P23" s="14"/>
      <c r="Q23" s="14"/>
    </row>
    <row r="24" s="3" customFormat="1" customHeight="1" spans="1:17">
      <c r="A24" s="5">
        <v>22</v>
      </c>
      <c r="B24" s="14" t="s">
        <v>153</v>
      </c>
      <c r="C24" s="16" t="s">
        <v>20</v>
      </c>
      <c r="D24" s="7" t="s">
        <v>31</v>
      </c>
      <c r="E24" s="8" t="s">
        <v>154</v>
      </c>
      <c r="F24" s="8" t="s">
        <v>114</v>
      </c>
      <c r="G24" s="8" t="s">
        <v>155</v>
      </c>
      <c r="H24" s="8" t="s">
        <v>114</v>
      </c>
      <c r="I24" s="14" t="s">
        <v>135</v>
      </c>
      <c r="J24" s="16" t="s">
        <v>24</v>
      </c>
      <c r="K24" s="16" t="s">
        <v>136</v>
      </c>
      <c r="L24" s="16" t="s">
        <v>117</v>
      </c>
      <c r="M24" s="16" t="s">
        <v>156</v>
      </c>
      <c r="N24" s="16" t="s">
        <v>139</v>
      </c>
      <c r="O24" s="14" t="s">
        <v>157</v>
      </c>
      <c r="P24" s="14"/>
      <c r="Q24" s="14"/>
    </row>
    <row r="25" s="3" customFormat="1" customHeight="1" spans="1:17">
      <c r="A25" s="5">
        <v>23</v>
      </c>
      <c r="B25" s="14" t="s">
        <v>158</v>
      </c>
      <c r="C25" s="7" t="s">
        <v>20</v>
      </c>
      <c r="D25" s="7" t="s">
        <v>31</v>
      </c>
      <c r="E25" s="8" t="s">
        <v>159</v>
      </c>
      <c r="F25" s="8" t="s">
        <v>114</v>
      </c>
      <c r="G25" s="8"/>
      <c r="H25" s="8" t="s">
        <v>114</v>
      </c>
      <c r="I25" s="14" t="s">
        <v>135</v>
      </c>
      <c r="J25" s="16" t="s">
        <v>24</v>
      </c>
      <c r="K25" s="16" t="s">
        <v>136</v>
      </c>
      <c r="L25" s="16" t="s">
        <v>160</v>
      </c>
      <c r="M25" s="16" t="s">
        <v>161</v>
      </c>
      <c r="N25" s="16" t="s">
        <v>139</v>
      </c>
      <c r="O25" s="14" t="s">
        <v>162</v>
      </c>
      <c r="P25" s="14"/>
      <c r="Q25" s="14"/>
    </row>
    <row r="26" s="3" customFormat="1" customHeight="1" spans="1:16">
      <c r="A26" s="5">
        <v>24</v>
      </c>
      <c r="B26" s="14" t="s">
        <v>163</v>
      </c>
      <c r="C26" s="18" t="s">
        <v>31</v>
      </c>
      <c r="D26" s="7" t="s">
        <v>31</v>
      </c>
      <c r="E26" s="8" t="s">
        <v>134</v>
      </c>
      <c r="F26" s="8" t="s">
        <v>114</v>
      </c>
      <c r="G26" s="8"/>
      <c r="H26" s="8" t="s">
        <v>114</v>
      </c>
      <c r="I26" s="15" t="s">
        <v>123</v>
      </c>
      <c r="J26" s="16">
        <v>2023</v>
      </c>
      <c r="K26" s="16" t="s">
        <v>70</v>
      </c>
      <c r="L26" s="16" t="s">
        <v>36</v>
      </c>
      <c r="M26" s="16" t="s">
        <v>164</v>
      </c>
      <c r="N26" s="9" t="s">
        <v>125</v>
      </c>
      <c r="O26" s="8" t="s">
        <v>165</v>
      </c>
      <c r="P26" s="8"/>
    </row>
    <row r="27" s="3" customFormat="1" customHeight="1" spans="1:17">
      <c r="A27" s="5">
        <v>25</v>
      </c>
      <c r="B27" s="14" t="s">
        <v>166</v>
      </c>
      <c r="C27" s="7" t="s">
        <v>20</v>
      </c>
      <c r="D27" s="7" t="s">
        <v>31</v>
      </c>
      <c r="E27" s="8" t="s">
        <v>142</v>
      </c>
      <c r="F27" s="8" t="s">
        <v>114</v>
      </c>
      <c r="G27" s="8"/>
      <c r="H27" s="8" t="s">
        <v>114</v>
      </c>
      <c r="I27" s="14" t="s">
        <v>135</v>
      </c>
      <c r="J27" s="16" t="s">
        <v>24</v>
      </c>
      <c r="K27" s="16" t="s">
        <v>136</v>
      </c>
      <c r="L27" s="16" t="s">
        <v>160</v>
      </c>
      <c r="M27" s="16" t="s">
        <v>167</v>
      </c>
      <c r="N27" s="16" t="s">
        <v>139</v>
      </c>
      <c r="O27" s="14" t="s">
        <v>168</v>
      </c>
      <c r="P27" s="14"/>
      <c r="Q27" s="14"/>
    </row>
    <row r="28" s="3" customFormat="1" customHeight="1" spans="1:17">
      <c r="A28" s="5">
        <v>26</v>
      </c>
      <c r="B28" s="14" t="s">
        <v>169</v>
      </c>
      <c r="C28" s="7" t="s">
        <v>20</v>
      </c>
      <c r="D28" s="7" t="s">
        <v>31</v>
      </c>
      <c r="E28" s="8" t="s">
        <v>170</v>
      </c>
      <c r="F28" s="8" t="s">
        <v>114</v>
      </c>
      <c r="G28" s="8"/>
      <c r="H28" s="8" t="s">
        <v>114</v>
      </c>
      <c r="I28" s="14" t="s">
        <v>135</v>
      </c>
      <c r="J28" s="16" t="s">
        <v>24</v>
      </c>
      <c r="K28" s="16" t="s">
        <v>136</v>
      </c>
      <c r="L28" s="16" t="s">
        <v>160</v>
      </c>
      <c r="M28" s="16" t="s">
        <v>171</v>
      </c>
      <c r="N28" s="16" t="s">
        <v>139</v>
      </c>
      <c r="O28" s="14" t="s">
        <v>172</v>
      </c>
      <c r="P28" s="14"/>
      <c r="Q28" s="14"/>
    </row>
    <row r="29" s="3" customFormat="1" customHeight="1" spans="1:16">
      <c r="A29" s="5">
        <v>27</v>
      </c>
      <c r="B29" s="6" t="s">
        <v>173</v>
      </c>
      <c r="C29" s="9" t="s">
        <v>31</v>
      </c>
      <c r="D29" s="7" t="s">
        <v>31</v>
      </c>
      <c r="E29" s="8"/>
      <c r="F29" s="15" t="s">
        <v>114</v>
      </c>
      <c r="G29" s="8"/>
      <c r="H29" s="8" t="s">
        <v>114</v>
      </c>
      <c r="I29" s="15" t="s">
        <v>123</v>
      </c>
      <c r="J29" s="16">
        <v>2023</v>
      </c>
      <c r="K29" s="16">
        <v>39</v>
      </c>
      <c r="L29" s="16" t="s">
        <v>45</v>
      </c>
      <c r="M29" s="18" t="s">
        <v>174</v>
      </c>
      <c r="N29" s="9" t="s">
        <v>125</v>
      </c>
      <c r="O29" s="15" t="s">
        <v>175</v>
      </c>
      <c r="P29" s="9" t="s">
        <v>176</v>
      </c>
    </row>
    <row r="30" s="3" customFormat="1" customHeight="1" spans="1:16">
      <c r="A30" s="5">
        <v>28</v>
      </c>
      <c r="B30" s="14" t="s">
        <v>177</v>
      </c>
      <c r="C30" s="7" t="s">
        <v>31</v>
      </c>
      <c r="D30" s="7" t="s">
        <v>31</v>
      </c>
      <c r="E30" s="8" t="s">
        <v>178</v>
      </c>
      <c r="F30" s="8" t="s">
        <v>179</v>
      </c>
      <c r="G30" s="15" t="s">
        <v>180</v>
      </c>
      <c r="H30" s="8" t="s">
        <v>181</v>
      </c>
      <c r="I30" s="8" t="s">
        <v>182</v>
      </c>
      <c r="J30" s="16">
        <v>2023</v>
      </c>
      <c r="K30" s="16" t="s">
        <v>70</v>
      </c>
      <c r="L30" s="16" t="s">
        <v>70</v>
      </c>
      <c r="M30" s="16" t="s">
        <v>183</v>
      </c>
      <c r="N30" s="18" t="s">
        <v>184</v>
      </c>
      <c r="O30" s="24" t="s">
        <v>185</v>
      </c>
      <c r="P30" s="8"/>
    </row>
    <row r="31" s="3" customFormat="1" customHeight="1" spans="1:16">
      <c r="A31" s="5">
        <v>29</v>
      </c>
      <c r="B31" s="14" t="s">
        <v>186</v>
      </c>
      <c r="C31" s="7" t="s">
        <v>20</v>
      </c>
      <c r="D31" s="7" t="s">
        <v>31</v>
      </c>
      <c r="E31" s="8" t="s">
        <v>187</v>
      </c>
      <c r="F31" s="8" t="s">
        <v>181</v>
      </c>
      <c r="G31" s="8" t="s">
        <v>188</v>
      </c>
      <c r="H31" s="8" t="s">
        <v>181</v>
      </c>
      <c r="I31" s="8" t="s">
        <v>189</v>
      </c>
      <c r="J31" s="16">
        <v>2023</v>
      </c>
      <c r="K31" s="16" t="s">
        <v>190</v>
      </c>
      <c r="L31" s="16" t="s">
        <v>36</v>
      </c>
      <c r="M31" s="16" t="s">
        <v>191</v>
      </c>
      <c r="N31" s="9" t="s">
        <v>192</v>
      </c>
      <c r="O31" s="8" t="s">
        <v>193</v>
      </c>
      <c r="P31" s="15"/>
    </row>
    <row r="32" s="3" customFormat="1" customHeight="1" spans="1:17">
      <c r="A32" s="5">
        <v>30</v>
      </c>
      <c r="B32" s="14" t="s">
        <v>194</v>
      </c>
      <c r="C32" s="7" t="s">
        <v>31</v>
      </c>
      <c r="D32" s="7" t="s">
        <v>31</v>
      </c>
      <c r="E32" s="8"/>
      <c r="F32" s="8"/>
      <c r="G32" s="8" t="s">
        <v>195</v>
      </c>
      <c r="H32" s="8" t="s">
        <v>196</v>
      </c>
      <c r="I32" s="15" t="s">
        <v>197</v>
      </c>
      <c r="J32" s="16" t="s">
        <v>24</v>
      </c>
      <c r="K32" s="16" t="s">
        <v>198</v>
      </c>
      <c r="L32" s="16" t="s">
        <v>63</v>
      </c>
      <c r="M32" s="16" t="s">
        <v>199</v>
      </c>
      <c r="N32" s="16" t="s">
        <v>200</v>
      </c>
      <c r="O32" s="15" t="s">
        <v>201</v>
      </c>
      <c r="P32" s="14"/>
      <c r="Q32" s="14" t="s">
        <v>70</v>
      </c>
    </row>
    <row r="33" s="3" customFormat="1" customHeight="1" spans="1:16">
      <c r="A33" s="5">
        <v>31</v>
      </c>
      <c r="B33" s="14" t="s">
        <v>202</v>
      </c>
      <c r="C33" s="7" t="s">
        <v>20</v>
      </c>
      <c r="D33" s="7" t="s">
        <v>20</v>
      </c>
      <c r="E33" s="8"/>
      <c r="F33" s="8"/>
      <c r="G33" s="15" t="s">
        <v>203</v>
      </c>
      <c r="H33" s="8" t="s">
        <v>196</v>
      </c>
      <c r="I33" s="8" t="s">
        <v>204</v>
      </c>
      <c r="J33" s="16">
        <v>2023</v>
      </c>
      <c r="K33" s="16" t="s">
        <v>205</v>
      </c>
      <c r="L33" s="16" t="s">
        <v>137</v>
      </c>
      <c r="M33" s="16" t="s">
        <v>206</v>
      </c>
      <c r="N33" s="18" t="s">
        <v>207</v>
      </c>
      <c r="O33" s="8" t="s">
        <v>208</v>
      </c>
      <c r="P33" s="15"/>
    </row>
    <row r="34" s="3" customFormat="1" customHeight="1" spans="1:17">
      <c r="A34" s="5">
        <v>32</v>
      </c>
      <c r="B34" s="14" t="s">
        <v>209</v>
      </c>
      <c r="C34" s="7" t="s">
        <v>20</v>
      </c>
      <c r="D34" s="7" t="s">
        <v>31</v>
      </c>
      <c r="E34" s="8"/>
      <c r="F34" s="8"/>
      <c r="G34" s="8" t="s">
        <v>210</v>
      </c>
      <c r="H34" s="8" t="s">
        <v>196</v>
      </c>
      <c r="I34" s="15" t="s">
        <v>211</v>
      </c>
      <c r="J34" s="16" t="s">
        <v>24</v>
      </c>
      <c r="K34" s="16" t="s">
        <v>35</v>
      </c>
      <c r="L34" s="16" t="s">
        <v>71</v>
      </c>
      <c r="M34" s="16" t="s">
        <v>212</v>
      </c>
      <c r="N34" s="16" t="s">
        <v>213</v>
      </c>
      <c r="O34" s="15" t="s">
        <v>48</v>
      </c>
      <c r="P34" s="14"/>
      <c r="Q34" s="14"/>
    </row>
    <row r="35" s="3" customFormat="1" customHeight="1" spans="1:17">
      <c r="A35" s="5">
        <v>33</v>
      </c>
      <c r="B35" s="14" t="s">
        <v>214</v>
      </c>
      <c r="C35" s="7" t="s">
        <v>20</v>
      </c>
      <c r="D35" s="7" t="s">
        <v>31</v>
      </c>
      <c r="E35" s="8" t="s">
        <v>215</v>
      </c>
      <c r="F35" s="8" t="s">
        <v>114</v>
      </c>
      <c r="G35" s="8" t="s">
        <v>216</v>
      </c>
      <c r="H35" s="8" t="s">
        <v>196</v>
      </c>
      <c r="I35" s="14" t="s">
        <v>211</v>
      </c>
      <c r="J35" s="16" t="s">
        <v>24</v>
      </c>
      <c r="K35" s="16" t="s">
        <v>35</v>
      </c>
      <c r="L35" s="16" t="s">
        <v>217</v>
      </c>
      <c r="M35" s="16" t="s">
        <v>218</v>
      </c>
      <c r="N35" s="16" t="s">
        <v>213</v>
      </c>
      <c r="O35" s="14" t="s">
        <v>219</v>
      </c>
      <c r="P35" s="22"/>
      <c r="Q35" s="22"/>
    </row>
    <row r="36" s="3" customFormat="1" customHeight="1" spans="1:17">
      <c r="A36" s="5">
        <v>34</v>
      </c>
      <c r="B36" s="14" t="s">
        <v>220</v>
      </c>
      <c r="C36" s="7" t="s">
        <v>31</v>
      </c>
      <c r="D36" s="7" t="s">
        <v>31</v>
      </c>
      <c r="E36" s="8" t="s">
        <v>221</v>
      </c>
      <c r="F36" s="8" t="s">
        <v>196</v>
      </c>
      <c r="G36" s="8" t="s">
        <v>216</v>
      </c>
      <c r="H36" s="8" t="s">
        <v>196</v>
      </c>
      <c r="I36" s="14" t="s">
        <v>222</v>
      </c>
      <c r="J36" s="16" t="s">
        <v>70</v>
      </c>
      <c r="K36" s="16" t="s">
        <v>70</v>
      </c>
      <c r="L36" s="16" t="s">
        <v>70</v>
      </c>
      <c r="M36" s="16" t="s">
        <v>183</v>
      </c>
      <c r="N36" s="16" t="s">
        <v>223</v>
      </c>
      <c r="O36" s="14" t="s">
        <v>48</v>
      </c>
      <c r="P36" s="14" t="s">
        <v>224</v>
      </c>
      <c r="Q36" s="14"/>
    </row>
    <row r="37" s="3" customFormat="1" customHeight="1" spans="1:16">
      <c r="A37" s="5">
        <v>35</v>
      </c>
      <c r="B37" s="14" t="s">
        <v>225</v>
      </c>
      <c r="C37" s="7" t="s">
        <v>31</v>
      </c>
      <c r="D37" s="7" t="s">
        <v>31</v>
      </c>
      <c r="E37" s="8" t="s">
        <v>226</v>
      </c>
      <c r="F37" s="8" t="s">
        <v>196</v>
      </c>
      <c r="G37" s="15" t="s">
        <v>216</v>
      </c>
      <c r="H37" s="8" t="s">
        <v>196</v>
      </c>
      <c r="I37" s="8" t="s">
        <v>227</v>
      </c>
      <c r="J37" s="16">
        <v>2023</v>
      </c>
      <c r="K37" s="16" t="s">
        <v>70</v>
      </c>
      <c r="L37" s="16" t="s">
        <v>129</v>
      </c>
      <c r="M37" s="16" t="s">
        <v>228</v>
      </c>
      <c r="N37" s="23" t="s">
        <v>229</v>
      </c>
      <c r="O37" s="8" t="s">
        <v>230</v>
      </c>
      <c r="P37" s="8"/>
    </row>
    <row r="38" s="3" customFormat="1" customHeight="1" spans="1:17">
      <c r="A38" s="5">
        <v>36</v>
      </c>
      <c r="B38" s="14" t="s">
        <v>231</v>
      </c>
      <c r="C38" s="7" t="s">
        <v>20</v>
      </c>
      <c r="D38" s="7" t="s">
        <v>20</v>
      </c>
      <c r="E38" s="17" t="s">
        <v>232</v>
      </c>
      <c r="F38" s="8" t="s">
        <v>233</v>
      </c>
      <c r="G38" s="17" t="s">
        <v>232</v>
      </c>
      <c r="H38" s="8" t="s">
        <v>233</v>
      </c>
      <c r="I38" s="15" t="s">
        <v>234</v>
      </c>
      <c r="J38" s="16" t="s">
        <v>24</v>
      </c>
      <c r="K38" s="16" t="s">
        <v>70</v>
      </c>
      <c r="L38" s="16" t="s">
        <v>235</v>
      </c>
      <c r="M38" s="16" t="s">
        <v>236</v>
      </c>
      <c r="N38" s="16" t="s">
        <v>237</v>
      </c>
      <c r="O38" s="15" t="s">
        <v>48</v>
      </c>
      <c r="P38" s="22"/>
      <c r="Q38" s="22"/>
    </row>
    <row r="39" s="3" customFormat="1" customHeight="1" spans="1:16">
      <c r="A39" s="5">
        <v>37</v>
      </c>
      <c r="B39" s="14" t="s">
        <v>238</v>
      </c>
      <c r="C39" s="7" t="s">
        <v>20</v>
      </c>
      <c r="D39" s="7" t="s">
        <v>20</v>
      </c>
      <c r="E39" s="8" t="s">
        <v>239</v>
      </c>
      <c r="F39" s="8" t="s">
        <v>233</v>
      </c>
      <c r="G39" s="8" t="s">
        <v>239</v>
      </c>
      <c r="H39" s="8" t="s">
        <v>233</v>
      </c>
      <c r="I39" s="15" t="s">
        <v>240</v>
      </c>
      <c r="J39" s="16" t="s">
        <v>24</v>
      </c>
      <c r="K39" s="16" t="s">
        <v>198</v>
      </c>
      <c r="L39" s="16" t="s">
        <v>45</v>
      </c>
      <c r="M39" s="16" t="s">
        <v>241</v>
      </c>
      <c r="N39" s="16" t="s">
        <v>242</v>
      </c>
      <c r="O39" s="8" t="s">
        <v>48</v>
      </c>
      <c r="P39" s="15"/>
    </row>
    <row r="40" s="3" customFormat="1" customHeight="1" spans="1:17">
      <c r="A40" s="5">
        <v>38</v>
      </c>
      <c r="B40" s="14" t="s">
        <v>243</v>
      </c>
      <c r="C40" s="7" t="s">
        <v>31</v>
      </c>
      <c r="D40" s="7" t="s">
        <v>31</v>
      </c>
      <c r="E40" s="8" t="s">
        <v>244</v>
      </c>
      <c r="F40" s="8" t="s">
        <v>233</v>
      </c>
      <c r="G40" s="8" t="s">
        <v>245</v>
      </c>
      <c r="H40" s="8" t="s">
        <v>233</v>
      </c>
      <c r="I40" s="14" t="s">
        <v>246</v>
      </c>
      <c r="J40" s="16" t="s">
        <v>24</v>
      </c>
      <c r="K40" s="16" t="s">
        <v>247</v>
      </c>
      <c r="L40" s="16" t="s">
        <v>248</v>
      </c>
      <c r="M40" s="16" t="s">
        <v>249</v>
      </c>
      <c r="N40" s="16" t="s">
        <v>250</v>
      </c>
      <c r="O40" s="14" t="s">
        <v>48</v>
      </c>
      <c r="P40" s="22"/>
      <c r="Q40" s="22"/>
    </row>
    <row r="41" s="3" customFormat="1" customHeight="1" spans="1:16">
      <c r="A41" s="5">
        <v>39</v>
      </c>
      <c r="B41" s="14" t="s">
        <v>251</v>
      </c>
      <c r="C41" s="18" t="s">
        <v>20</v>
      </c>
      <c r="D41" s="7" t="s">
        <v>20</v>
      </c>
      <c r="E41" s="8" t="s">
        <v>252</v>
      </c>
      <c r="F41" s="8" t="s">
        <v>233</v>
      </c>
      <c r="G41" s="8"/>
      <c r="H41" s="8" t="s">
        <v>233</v>
      </c>
      <c r="I41" s="15" t="s">
        <v>253</v>
      </c>
      <c r="J41" s="16" t="s">
        <v>24</v>
      </c>
      <c r="K41" s="16" t="s">
        <v>70</v>
      </c>
      <c r="L41" s="16" t="s">
        <v>235</v>
      </c>
      <c r="M41" s="18" t="s">
        <v>254</v>
      </c>
      <c r="N41" s="18" t="s">
        <v>255</v>
      </c>
      <c r="O41" s="8" t="s">
        <v>48</v>
      </c>
      <c r="P41" s="14"/>
    </row>
    <row r="42" s="3" customFormat="1" customHeight="1" spans="1:16">
      <c r="A42" s="5">
        <v>40</v>
      </c>
      <c r="B42" s="14" t="s">
        <v>256</v>
      </c>
      <c r="C42" s="7" t="s">
        <v>20</v>
      </c>
      <c r="D42" s="7" t="s">
        <v>31</v>
      </c>
      <c r="E42" s="8" t="s">
        <v>257</v>
      </c>
      <c r="F42" s="8" t="s">
        <v>258</v>
      </c>
      <c r="G42" s="8" t="s">
        <v>259</v>
      </c>
      <c r="H42" s="8" t="s">
        <v>258</v>
      </c>
      <c r="I42" s="15" t="s">
        <v>260</v>
      </c>
      <c r="J42" s="16" t="s">
        <v>24</v>
      </c>
      <c r="K42" s="16" t="s">
        <v>247</v>
      </c>
      <c r="L42" s="16" t="s">
        <v>137</v>
      </c>
      <c r="M42" s="16" t="s">
        <v>261</v>
      </c>
      <c r="N42" s="9" t="s">
        <v>262</v>
      </c>
      <c r="O42" s="15" t="s">
        <v>263</v>
      </c>
      <c r="P42" s="8"/>
    </row>
    <row r="43" s="3" customFormat="1" customHeight="1" spans="1:16">
      <c r="A43" s="5">
        <v>41</v>
      </c>
      <c r="B43" s="14" t="s">
        <v>264</v>
      </c>
      <c r="C43" s="7" t="s">
        <v>20</v>
      </c>
      <c r="D43" s="7" t="s">
        <v>20</v>
      </c>
      <c r="E43" s="19" t="s">
        <v>265</v>
      </c>
      <c r="F43" s="19" t="s">
        <v>258</v>
      </c>
      <c r="G43" s="19" t="s">
        <v>266</v>
      </c>
      <c r="H43" s="19" t="s">
        <v>258</v>
      </c>
      <c r="I43" s="15" t="s">
        <v>267</v>
      </c>
      <c r="J43" s="16" t="s">
        <v>24</v>
      </c>
      <c r="K43" s="16" t="s">
        <v>70</v>
      </c>
      <c r="L43" s="16" t="s">
        <v>268</v>
      </c>
      <c r="M43" s="16" t="s">
        <v>269</v>
      </c>
      <c r="N43" s="16" t="s">
        <v>270</v>
      </c>
      <c r="O43" s="8" t="s">
        <v>48</v>
      </c>
      <c r="P43" s="8"/>
    </row>
    <row r="44" s="3" customFormat="1" customHeight="1" spans="1:16">
      <c r="A44" s="5">
        <v>42</v>
      </c>
      <c r="B44" s="14" t="s">
        <v>271</v>
      </c>
      <c r="C44" s="7" t="s">
        <v>20</v>
      </c>
      <c r="D44" s="7" t="s">
        <v>31</v>
      </c>
      <c r="E44" s="8" t="s">
        <v>272</v>
      </c>
      <c r="F44" s="8" t="s">
        <v>258</v>
      </c>
      <c r="G44" s="8" t="s">
        <v>273</v>
      </c>
      <c r="H44" s="8" t="s">
        <v>258</v>
      </c>
      <c r="I44" s="15" t="s">
        <v>274</v>
      </c>
      <c r="J44" s="16" t="s">
        <v>24</v>
      </c>
      <c r="K44" s="16" t="s">
        <v>275</v>
      </c>
      <c r="L44" s="16" t="s">
        <v>45</v>
      </c>
      <c r="M44" s="16" t="s">
        <v>276</v>
      </c>
      <c r="N44" s="16" t="s">
        <v>277</v>
      </c>
      <c r="O44" s="8" t="s">
        <v>48</v>
      </c>
      <c r="P44" s="8"/>
    </row>
    <row r="45" s="3" customFormat="1" customHeight="1" spans="1:16">
      <c r="A45" s="5">
        <v>43</v>
      </c>
      <c r="B45" s="14" t="s">
        <v>278</v>
      </c>
      <c r="C45" s="7" t="s">
        <v>31</v>
      </c>
      <c r="D45" s="7" t="s">
        <v>31</v>
      </c>
      <c r="E45" s="19" t="s">
        <v>279</v>
      </c>
      <c r="F45" s="19" t="s">
        <v>258</v>
      </c>
      <c r="G45" s="19" t="s">
        <v>280</v>
      </c>
      <c r="H45" s="19" t="s">
        <v>258</v>
      </c>
      <c r="I45" s="15" t="s">
        <v>281</v>
      </c>
      <c r="J45" s="16" t="s">
        <v>24</v>
      </c>
      <c r="K45" s="16" t="s">
        <v>70</v>
      </c>
      <c r="L45" s="16" t="s">
        <v>45</v>
      </c>
      <c r="M45" s="16" t="s">
        <v>282</v>
      </c>
      <c r="N45" s="7" t="s">
        <v>283</v>
      </c>
      <c r="O45" s="8" t="s">
        <v>48</v>
      </c>
      <c r="P45" s="15"/>
    </row>
    <row r="46" s="3" customFormat="1" customHeight="1" spans="1:16">
      <c r="A46" s="5">
        <v>44</v>
      </c>
      <c r="B46" s="14" t="s">
        <v>284</v>
      </c>
      <c r="C46" s="7" t="s">
        <v>31</v>
      </c>
      <c r="D46" s="7" t="s">
        <v>31</v>
      </c>
      <c r="E46" s="8" t="s">
        <v>285</v>
      </c>
      <c r="F46" s="8" t="s">
        <v>258</v>
      </c>
      <c r="G46" s="15" t="s">
        <v>286</v>
      </c>
      <c r="H46" s="8" t="s">
        <v>258</v>
      </c>
      <c r="I46" s="8" t="s">
        <v>287</v>
      </c>
      <c r="J46" s="16">
        <v>2023</v>
      </c>
      <c r="K46" s="16" t="s">
        <v>70</v>
      </c>
      <c r="L46" s="16" t="s">
        <v>129</v>
      </c>
      <c r="M46" s="16" t="s">
        <v>288</v>
      </c>
      <c r="N46" s="23" t="s">
        <v>289</v>
      </c>
      <c r="O46" s="8" t="s">
        <v>290</v>
      </c>
      <c r="P46" s="14"/>
    </row>
    <row r="47" s="3" customFormat="1" customHeight="1" spans="1:17">
      <c r="A47" s="5">
        <v>45</v>
      </c>
      <c r="B47" s="14" t="s">
        <v>291</v>
      </c>
      <c r="C47" s="7" t="s">
        <v>31</v>
      </c>
      <c r="D47" s="7" t="s">
        <v>31</v>
      </c>
      <c r="E47" s="8" t="s">
        <v>292</v>
      </c>
      <c r="F47" s="8" t="s">
        <v>258</v>
      </c>
      <c r="G47" s="8" t="s">
        <v>293</v>
      </c>
      <c r="H47" s="8" t="s">
        <v>258</v>
      </c>
      <c r="I47" s="15" t="s">
        <v>294</v>
      </c>
      <c r="J47" s="16" t="s">
        <v>24</v>
      </c>
      <c r="K47" s="16" t="s">
        <v>295</v>
      </c>
      <c r="L47" s="16" t="s">
        <v>217</v>
      </c>
      <c r="M47" s="16" t="s">
        <v>296</v>
      </c>
      <c r="N47" s="16" t="s">
        <v>297</v>
      </c>
      <c r="O47" s="15" t="s">
        <v>298</v>
      </c>
      <c r="P47" s="14"/>
      <c r="Q47" s="14"/>
    </row>
    <row r="48" s="3" customFormat="1" customHeight="1" spans="1:16">
      <c r="A48" s="5">
        <v>46</v>
      </c>
      <c r="B48" s="14" t="s">
        <v>299</v>
      </c>
      <c r="C48" s="7" t="s">
        <v>20</v>
      </c>
      <c r="D48" s="7" t="s">
        <v>31</v>
      </c>
      <c r="E48" s="8" t="s">
        <v>300</v>
      </c>
      <c r="F48" s="8" t="s">
        <v>258</v>
      </c>
      <c r="G48" s="15" t="s">
        <v>293</v>
      </c>
      <c r="H48" s="8" t="s">
        <v>258</v>
      </c>
      <c r="I48" s="8" t="s">
        <v>301</v>
      </c>
      <c r="J48" s="16">
        <v>2023</v>
      </c>
      <c r="K48" s="16" t="s">
        <v>302</v>
      </c>
      <c r="L48" s="16" t="s">
        <v>36</v>
      </c>
      <c r="M48" s="16" t="s">
        <v>303</v>
      </c>
      <c r="N48" s="18" t="s">
        <v>304</v>
      </c>
      <c r="O48" s="8" t="s">
        <v>305</v>
      </c>
      <c r="P48" s="8"/>
    </row>
    <row r="49" s="3" customFormat="1" customHeight="1" spans="1:16">
      <c r="A49" s="5">
        <v>47</v>
      </c>
      <c r="B49" s="14" t="s">
        <v>306</v>
      </c>
      <c r="C49" s="7" t="s">
        <v>31</v>
      </c>
      <c r="D49" s="7" t="s">
        <v>31</v>
      </c>
      <c r="E49" s="8" t="s">
        <v>307</v>
      </c>
      <c r="F49" s="8" t="s">
        <v>258</v>
      </c>
      <c r="G49" s="8" t="s">
        <v>308</v>
      </c>
      <c r="H49" s="8" t="s">
        <v>258</v>
      </c>
      <c r="I49" s="15" t="s">
        <v>309</v>
      </c>
      <c r="J49" s="16">
        <v>2023</v>
      </c>
      <c r="K49" s="16" t="s">
        <v>310</v>
      </c>
      <c r="L49" s="16" t="s">
        <v>103</v>
      </c>
      <c r="M49" s="16" t="s">
        <v>311</v>
      </c>
      <c r="N49" s="18" t="s">
        <v>312</v>
      </c>
      <c r="O49" s="15" t="s">
        <v>313</v>
      </c>
      <c r="P49" s="15"/>
    </row>
    <row r="50" s="3" customFormat="1" customHeight="1" spans="1:17">
      <c r="A50" s="5">
        <v>48</v>
      </c>
      <c r="B50" s="14" t="s">
        <v>314</v>
      </c>
      <c r="C50" s="7" t="s">
        <v>31</v>
      </c>
      <c r="D50" s="7" t="s">
        <v>31</v>
      </c>
      <c r="E50" s="8" t="s">
        <v>307</v>
      </c>
      <c r="F50" s="8" t="s">
        <v>258</v>
      </c>
      <c r="G50" s="8" t="s">
        <v>308</v>
      </c>
      <c r="H50" s="8" t="s">
        <v>258</v>
      </c>
      <c r="I50" s="14" t="s">
        <v>315</v>
      </c>
      <c r="J50" s="16" t="s">
        <v>24</v>
      </c>
      <c r="K50" s="16" t="s">
        <v>25</v>
      </c>
      <c r="L50" s="16" t="s">
        <v>45</v>
      </c>
      <c r="M50" s="16" t="s">
        <v>316</v>
      </c>
      <c r="N50" s="16" t="s">
        <v>317</v>
      </c>
      <c r="O50" s="14" t="s">
        <v>318</v>
      </c>
      <c r="P50" s="22"/>
      <c r="Q50" s="22"/>
    </row>
    <row r="51" s="3" customFormat="1" customHeight="1" spans="1:17">
      <c r="A51" s="5">
        <v>49</v>
      </c>
      <c r="B51" s="14" t="s">
        <v>319</v>
      </c>
      <c r="C51" s="7" t="s">
        <v>20</v>
      </c>
      <c r="D51" s="7" t="s">
        <v>31</v>
      </c>
      <c r="E51" s="8" t="s">
        <v>257</v>
      </c>
      <c r="F51" s="8" t="s">
        <v>258</v>
      </c>
      <c r="G51" s="8" t="s">
        <v>308</v>
      </c>
      <c r="H51" s="8" t="s">
        <v>258</v>
      </c>
      <c r="I51" s="14" t="s">
        <v>320</v>
      </c>
      <c r="J51" s="16" t="s">
        <v>24</v>
      </c>
      <c r="K51" s="16">
        <v>50</v>
      </c>
      <c r="L51" s="16" t="s">
        <v>321</v>
      </c>
      <c r="M51" s="16" t="s">
        <v>322</v>
      </c>
      <c r="N51" s="16" t="s">
        <v>323</v>
      </c>
      <c r="O51" s="14" t="s">
        <v>324</v>
      </c>
      <c r="P51" s="8"/>
      <c r="Q51" s="14"/>
    </row>
    <row r="52" s="3" customFormat="1" customHeight="1" spans="1:17">
      <c r="A52" s="5">
        <v>50</v>
      </c>
      <c r="B52" s="14" t="s">
        <v>325</v>
      </c>
      <c r="C52" s="7" t="s">
        <v>31</v>
      </c>
      <c r="D52" s="7" t="s">
        <v>31</v>
      </c>
      <c r="E52" s="8" t="s">
        <v>257</v>
      </c>
      <c r="F52" s="8" t="s">
        <v>258</v>
      </c>
      <c r="G52" s="8" t="s">
        <v>308</v>
      </c>
      <c r="H52" s="8" t="s">
        <v>258</v>
      </c>
      <c r="I52" s="14" t="s">
        <v>326</v>
      </c>
      <c r="J52" s="16" t="s">
        <v>24</v>
      </c>
      <c r="K52" s="16" t="s">
        <v>35</v>
      </c>
      <c r="L52" s="16" t="s">
        <v>129</v>
      </c>
      <c r="M52" s="16" t="s">
        <v>327</v>
      </c>
      <c r="N52" s="16" t="s">
        <v>328</v>
      </c>
      <c r="O52" s="14" t="s">
        <v>48</v>
      </c>
      <c r="P52" s="8"/>
      <c r="Q52" s="14"/>
    </row>
    <row r="53" s="3" customFormat="1" customHeight="1" spans="1:18">
      <c r="A53" s="5">
        <v>51</v>
      </c>
      <c r="B53" s="14" t="s">
        <v>329</v>
      </c>
      <c r="C53" s="16" t="s">
        <v>31</v>
      </c>
      <c r="D53" s="7" t="s">
        <v>31</v>
      </c>
      <c r="E53" s="20" t="s">
        <v>257</v>
      </c>
      <c r="F53" s="20" t="s">
        <v>258</v>
      </c>
      <c r="G53" s="20" t="s">
        <v>308</v>
      </c>
      <c r="H53" s="20" t="s">
        <v>258</v>
      </c>
      <c r="I53" s="14" t="s">
        <v>326</v>
      </c>
      <c r="J53" s="16" t="s">
        <v>24</v>
      </c>
      <c r="K53" s="16" t="s">
        <v>35</v>
      </c>
      <c r="L53" s="16" t="s">
        <v>63</v>
      </c>
      <c r="M53" s="16" t="s">
        <v>330</v>
      </c>
      <c r="N53" s="16" t="s">
        <v>328</v>
      </c>
      <c r="O53" s="14" t="s">
        <v>331</v>
      </c>
      <c r="P53" s="4"/>
      <c r="Q53" s="4"/>
      <c r="R53" s="27">
        <v>45342</v>
      </c>
    </row>
    <row r="54" s="3" customFormat="1" customHeight="1" spans="1:16">
      <c r="A54" s="5">
        <v>52</v>
      </c>
      <c r="B54" s="14" t="s">
        <v>332</v>
      </c>
      <c r="C54" s="7" t="s">
        <v>31</v>
      </c>
      <c r="D54" s="7" t="s">
        <v>31</v>
      </c>
      <c r="E54" s="8" t="s">
        <v>333</v>
      </c>
      <c r="F54" s="8" t="s">
        <v>258</v>
      </c>
      <c r="G54" s="15" t="s">
        <v>334</v>
      </c>
      <c r="H54" s="8" t="s">
        <v>258</v>
      </c>
      <c r="I54" s="8" t="s">
        <v>335</v>
      </c>
      <c r="J54" s="16">
        <v>2023</v>
      </c>
      <c r="K54" s="16" t="s">
        <v>116</v>
      </c>
      <c r="L54" s="16" t="s">
        <v>76</v>
      </c>
      <c r="M54" s="16" t="s">
        <v>336</v>
      </c>
      <c r="N54" s="9" t="s">
        <v>337</v>
      </c>
      <c r="O54" s="8" t="s">
        <v>338</v>
      </c>
      <c r="P54" s="15"/>
    </row>
    <row r="55" s="3" customFormat="1" customHeight="1" spans="1:16">
      <c r="A55" s="5">
        <v>53</v>
      </c>
      <c r="B55" s="14" t="s">
        <v>339</v>
      </c>
      <c r="C55" s="18" t="s">
        <v>31</v>
      </c>
      <c r="D55" s="7" t="s">
        <v>31</v>
      </c>
      <c r="E55" s="8" t="s">
        <v>340</v>
      </c>
      <c r="F55" s="8" t="s">
        <v>258</v>
      </c>
      <c r="G55" s="8" t="s">
        <v>334</v>
      </c>
      <c r="H55" s="8" t="s">
        <v>258</v>
      </c>
      <c r="I55" s="15" t="s">
        <v>341</v>
      </c>
      <c r="J55" s="16" t="s">
        <v>24</v>
      </c>
      <c r="K55" s="16" t="s">
        <v>342</v>
      </c>
      <c r="L55" s="16" t="s">
        <v>343</v>
      </c>
      <c r="M55" s="18" t="s">
        <v>344</v>
      </c>
      <c r="N55" s="18" t="s">
        <v>345</v>
      </c>
      <c r="O55" s="15" t="s">
        <v>346</v>
      </c>
      <c r="P55" s="8"/>
    </row>
    <row r="56" s="3" customFormat="1" customHeight="1" spans="1:17">
      <c r="A56" s="5">
        <v>54</v>
      </c>
      <c r="B56" s="14" t="s">
        <v>347</v>
      </c>
      <c r="C56" s="7" t="s">
        <v>31</v>
      </c>
      <c r="D56" s="7" t="s">
        <v>31</v>
      </c>
      <c r="E56" s="8" t="s">
        <v>348</v>
      </c>
      <c r="F56" s="8" t="s">
        <v>258</v>
      </c>
      <c r="G56" s="8"/>
      <c r="H56" s="8" t="s">
        <v>258</v>
      </c>
      <c r="I56" s="14" t="s">
        <v>349</v>
      </c>
      <c r="J56" s="16" t="s">
        <v>24</v>
      </c>
      <c r="K56" s="16" t="s">
        <v>295</v>
      </c>
      <c r="L56" s="16" t="s">
        <v>350</v>
      </c>
      <c r="M56" s="16" t="s">
        <v>351</v>
      </c>
      <c r="N56" s="16" t="s">
        <v>352</v>
      </c>
      <c r="O56" s="14" t="s">
        <v>353</v>
      </c>
      <c r="P56" s="14"/>
      <c r="Q56" s="14"/>
    </row>
    <row r="57" s="3" customFormat="1" customHeight="1" spans="1:16">
      <c r="A57" s="5">
        <v>55</v>
      </c>
      <c r="B57" s="14" t="s">
        <v>354</v>
      </c>
      <c r="C57" s="7" t="s">
        <v>31</v>
      </c>
      <c r="D57" s="7" t="s">
        <v>31</v>
      </c>
      <c r="E57" s="8" t="s">
        <v>355</v>
      </c>
      <c r="F57" s="8" t="s">
        <v>258</v>
      </c>
      <c r="G57" s="8"/>
      <c r="H57" s="8" t="s">
        <v>258</v>
      </c>
      <c r="I57" s="8" t="s">
        <v>349</v>
      </c>
      <c r="J57" s="16">
        <v>2023</v>
      </c>
      <c r="K57" s="16" t="s">
        <v>295</v>
      </c>
      <c r="L57" s="16" t="s">
        <v>103</v>
      </c>
      <c r="M57" s="16" t="s">
        <v>356</v>
      </c>
      <c r="N57" s="18" t="s">
        <v>352</v>
      </c>
      <c r="O57" s="8" t="s">
        <v>357</v>
      </c>
      <c r="P57" s="15" t="s">
        <v>358</v>
      </c>
    </row>
    <row r="58" s="3" customFormat="1" customHeight="1" spans="1:16">
      <c r="A58" s="5">
        <v>56</v>
      </c>
      <c r="B58" s="14" t="s">
        <v>359</v>
      </c>
      <c r="C58" s="7" t="s">
        <v>31</v>
      </c>
      <c r="D58" s="7" t="s">
        <v>31</v>
      </c>
      <c r="E58" s="8" t="s">
        <v>360</v>
      </c>
      <c r="F58" s="8" t="s">
        <v>361</v>
      </c>
      <c r="G58" s="8" t="s">
        <v>362</v>
      </c>
      <c r="H58" s="8" t="s">
        <v>361</v>
      </c>
      <c r="I58" s="15" t="s">
        <v>363</v>
      </c>
      <c r="J58" s="16" t="s">
        <v>24</v>
      </c>
      <c r="K58" s="16" t="s">
        <v>70</v>
      </c>
      <c r="L58" s="16" t="s">
        <v>36</v>
      </c>
      <c r="M58" s="16" t="s">
        <v>364</v>
      </c>
      <c r="N58" s="18" t="s">
        <v>365</v>
      </c>
      <c r="O58" s="15" t="s">
        <v>366</v>
      </c>
      <c r="P58" s="15"/>
    </row>
    <row r="59" s="3" customFormat="1" customHeight="1" spans="1:16">
      <c r="A59" s="5">
        <v>57</v>
      </c>
      <c r="B59" s="14" t="s">
        <v>367</v>
      </c>
      <c r="C59" s="7" t="s">
        <v>31</v>
      </c>
      <c r="D59" s="7" t="s">
        <v>31</v>
      </c>
      <c r="E59" s="8" t="s">
        <v>368</v>
      </c>
      <c r="F59" s="8" t="s">
        <v>361</v>
      </c>
      <c r="G59" s="15"/>
      <c r="H59" s="8" t="s">
        <v>361</v>
      </c>
      <c r="I59" s="8" t="s">
        <v>369</v>
      </c>
      <c r="J59" s="16">
        <v>2023</v>
      </c>
      <c r="K59" s="16" t="s">
        <v>370</v>
      </c>
      <c r="L59" s="16" t="s">
        <v>137</v>
      </c>
      <c r="M59" s="16" t="s">
        <v>371</v>
      </c>
      <c r="N59" s="9" t="s">
        <v>372</v>
      </c>
      <c r="O59" s="8" t="s">
        <v>373</v>
      </c>
      <c r="P59" s="8"/>
    </row>
    <row r="60" s="3" customFormat="1" customHeight="1" spans="1:16">
      <c r="A60" s="5">
        <v>58</v>
      </c>
      <c r="B60" s="14" t="s">
        <v>374</v>
      </c>
      <c r="C60" s="7" t="s">
        <v>31</v>
      </c>
      <c r="D60" s="7" t="s">
        <v>31</v>
      </c>
      <c r="E60" s="8" t="s">
        <v>375</v>
      </c>
      <c r="F60" s="8" t="s">
        <v>361</v>
      </c>
      <c r="G60" s="8"/>
      <c r="H60" s="8" t="s">
        <v>361</v>
      </c>
      <c r="I60" s="8" t="s">
        <v>376</v>
      </c>
      <c r="J60" s="16">
        <v>2023</v>
      </c>
      <c r="K60" s="16" t="s">
        <v>377</v>
      </c>
      <c r="L60" s="16" t="s">
        <v>129</v>
      </c>
      <c r="M60" s="16" t="s">
        <v>378</v>
      </c>
      <c r="N60" s="9" t="s">
        <v>379</v>
      </c>
      <c r="O60" s="15" t="s">
        <v>380</v>
      </c>
      <c r="P60" s="8"/>
    </row>
    <row r="61" s="3" customFormat="1" customHeight="1" spans="1:16">
      <c r="A61" s="5">
        <v>59</v>
      </c>
      <c r="B61" s="14" t="s">
        <v>381</v>
      </c>
      <c r="C61" s="7" t="s">
        <v>31</v>
      </c>
      <c r="D61" s="7" t="s">
        <v>31</v>
      </c>
      <c r="E61" s="8" t="s">
        <v>382</v>
      </c>
      <c r="F61" s="8" t="s">
        <v>383</v>
      </c>
      <c r="G61" s="8" t="s">
        <v>384</v>
      </c>
      <c r="H61" s="8" t="s">
        <v>383</v>
      </c>
      <c r="I61" s="8" t="s">
        <v>385</v>
      </c>
      <c r="J61" s="16">
        <v>2023</v>
      </c>
      <c r="K61" s="16" t="s">
        <v>109</v>
      </c>
      <c r="L61" s="16" t="s">
        <v>117</v>
      </c>
      <c r="M61" s="16" t="s">
        <v>386</v>
      </c>
      <c r="N61" s="18" t="s">
        <v>387</v>
      </c>
      <c r="O61" s="15" t="s">
        <v>388</v>
      </c>
      <c r="P61" s="15"/>
    </row>
    <row r="62" s="3" customFormat="1" customHeight="1" spans="1:17">
      <c r="A62" s="5">
        <v>60</v>
      </c>
      <c r="B62" s="14" t="s">
        <v>389</v>
      </c>
      <c r="C62" s="7" t="s">
        <v>31</v>
      </c>
      <c r="D62" s="7" t="s">
        <v>31</v>
      </c>
      <c r="E62" s="8" t="s">
        <v>390</v>
      </c>
      <c r="F62" s="8" t="s">
        <v>383</v>
      </c>
      <c r="G62" s="8" t="s">
        <v>391</v>
      </c>
      <c r="H62" s="8" t="s">
        <v>383</v>
      </c>
      <c r="I62" s="14" t="s">
        <v>392</v>
      </c>
      <c r="J62" s="16" t="s">
        <v>24</v>
      </c>
      <c r="K62" s="16" t="s">
        <v>25</v>
      </c>
      <c r="L62" s="16" t="s">
        <v>150</v>
      </c>
      <c r="M62" s="16" t="s">
        <v>393</v>
      </c>
      <c r="N62" s="16" t="s">
        <v>394</v>
      </c>
      <c r="O62" s="14" t="s">
        <v>48</v>
      </c>
      <c r="P62" s="14"/>
      <c r="Q62" s="14"/>
    </row>
    <row r="63" s="3" customFormat="1" customHeight="1" spans="1:17">
      <c r="A63" s="5">
        <v>61</v>
      </c>
      <c r="B63" s="14" t="s">
        <v>395</v>
      </c>
      <c r="C63" s="7" t="s">
        <v>31</v>
      </c>
      <c r="D63" s="7" t="s">
        <v>31</v>
      </c>
      <c r="E63" s="8" t="s">
        <v>396</v>
      </c>
      <c r="F63" s="8" t="s">
        <v>383</v>
      </c>
      <c r="G63" s="8" t="s">
        <v>391</v>
      </c>
      <c r="H63" s="8" t="s">
        <v>383</v>
      </c>
      <c r="I63" s="14" t="s">
        <v>397</v>
      </c>
      <c r="J63" s="16" t="s">
        <v>24</v>
      </c>
      <c r="K63" s="16" t="s">
        <v>398</v>
      </c>
      <c r="L63" s="16" t="s">
        <v>150</v>
      </c>
      <c r="M63" s="16" t="s">
        <v>399</v>
      </c>
      <c r="N63" s="16" t="s">
        <v>400</v>
      </c>
      <c r="O63" s="14" t="s">
        <v>401</v>
      </c>
      <c r="P63" s="14"/>
      <c r="Q63" s="14"/>
    </row>
    <row r="64" s="3" customFormat="1" customHeight="1" spans="1:17">
      <c r="A64" s="5">
        <v>62</v>
      </c>
      <c r="B64" s="14" t="s">
        <v>402</v>
      </c>
      <c r="C64" s="7" t="s">
        <v>31</v>
      </c>
      <c r="D64" s="7" t="s">
        <v>31</v>
      </c>
      <c r="E64" s="8" t="s">
        <v>396</v>
      </c>
      <c r="F64" s="8" t="s">
        <v>383</v>
      </c>
      <c r="G64" s="8" t="s">
        <v>391</v>
      </c>
      <c r="H64" s="8" t="s">
        <v>383</v>
      </c>
      <c r="I64" s="14" t="s">
        <v>403</v>
      </c>
      <c r="J64" s="16">
        <v>2023</v>
      </c>
      <c r="K64" s="16">
        <v>39</v>
      </c>
      <c r="L64" s="16">
        <v>10</v>
      </c>
      <c r="M64" s="16" t="s">
        <v>404</v>
      </c>
      <c r="N64" s="16" t="s">
        <v>405</v>
      </c>
      <c r="O64" s="14" t="s">
        <v>406</v>
      </c>
      <c r="P64" s="22"/>
      <c r="Q64" s="22"/>
    </row>
    <row r="65" s="3" customFormat="1" customHeight="1" spans="1:16">
      <c r="A65" s="5">
        <v>63</v>
      </c>
      <c r="B65" s="14" t="s">
        <v>407</v>
      </c>
      <c r="C65" s="7" t="s">
        <v>31</v>
      </c>
      <c r="D65" s="7" t="s">
        <v>31</v>
      </c>
      <c r="E65" s="8" t="s">
        <v>408</v>
      </c>
      <c r="F65" s="8" t="s">
        <v>383</v>
      </c>
      <c r="G65" s="15" t="s">
        <v>391</v>
      </c>
      <c r="H65" s="8" t="s">
        <v>383</v>
      </c>
      <c r="I65" s="8" t="s">
        <v>385</v>
      </c>
      <c r="J65" s="16">
        <v>2023</v>
      </c>
      <c r="K65" s="16" t="s">
        <v>109</v>
      </c>
      <c r="L65" s="16" t="s">
        <v>76</v>
      </c>
      <c r="M65" s="16" t="s">
        <v>409</v>
      </c>
      <c r="N65" s="9" t="s">
        <v>387</v>
      </c>
      <c r="O65" s="8" t="s">
        <v>410</v>
      </c>
      <c r="P65" s="8"/>
    </row>
    <row r="66" s="3" customFormat="1" customHeight="1" spans="1:17">
      <c r="A66" s="5">
        <v>64</v>
      </c>
      <c r="B66" s="14" t="s">
        <v>411</v>
      </c>
      <c r="C66" s="7" t="s">
        <v>31</v>
      </c>
      <c r="D66" s="7" t="s">
        <v>31</v>
      </c>
      <c r="E66" s="8" t="s">
        <v>412</v>
      </c>
      <c r="F66" s="8" t="s">
        <v>383</v>
      </c>
      <c r="G66" s="8" t="s">
        <v>391</v>
      </c>
      <c r="H66" s="8" t="s">
        <v>383</v>
      </c>
      <c r="I66" s="15" t="s">
        <v>413</v>
      </c>
      <c r="J66" s="16" t="s">
        <v>24</v>
      </c>
      <c r="K66" s="16" t="s">
        <v>85</v>
      </c>
      <c r="L66" s="16" t="s">
        <v>71</v>
      </c>
      <c r="M66" s="16" t="s">
        <v>414</v>
      </c>
      <c r="N66" s="16" t="s">
        <v>415</v>
      </c>
      <c r="O66" s="15" t="s">
        <v>416</v>
      </c>
      <c r="P66" s="14"/>
      <c r="Q66" s="14"/>
    </row>
    <row r="67" s="3" customFormat="1" customHeight="1" spans="1:16">
      <c r="A67" s="5">
        <v>65</v>
      </c>
      <c r="B67" s="14" t="s">
        <v>417</v>
      </c>
      <c r="C67" s="7" t="s">
        <v>31</v>
      </c>
      <c r="D67" s="7" t="s">
        <v>31</v>
      </c>
      <c r="E67" s="8" t="s">
        <v>418</v>
      </c>
      <c r="F67" s="8" t="s">
        <v>383</v>
      </c>
      <c r="G67" s="15" t="s">
        <v>391</v>
      </c>
      <c r="H67" s="8" t="s">
        <v>383</v>
      </c>
      <c r="I67" s="8" t="s">
        <v>419</v>
      </c>
      <c r="J67" s="16">
        <v>2023</v>
      </c>
      <c r="K67" s="16" t="s">
        <v>295</v>
      </c>
      <c r="L67" s="16" t="s">
        <v>129</v>
      </c>
      <c r="M67" s="16" t="s">
        <v>420</v>
      </c>
      <c r="N67" s="18" t="s">
        <v>421</v>
      </c>
      <c r="O67" s="8" t="s">
        <v>422</v>
      </c>
      <c r="P67" s="15"/>
    </row>
    <row r="68" s="3" customFormat="1" customHeight="1" spans="1:16">
      <c r="A68" s="5">
        <v>66</v>
      </c>
      <c r="B68" s="14" t="s">
        <v>423</v>
      </c>
      <c r="C68" s="7" t="s">
        <v>31</v>
      </c>
      <c r="D68" s="7" t="s">
        <v>31</v>
      </c>
      <c r="E68" s="8" t="s">
        <v>418</v>
      </c>
      <c r="F68" s="8" t="s">
        <v>383</v>
      </c>
      <c r="G68" s="8" t="s">
        <v>391</v>
      </c>
      <c r="H68" s="8" t="s">
        <v>383</v>
      </c>
      <c r="I68" s="15" t="s">
        <v>413</v>
      </c>
      <c r="J68" s="16" t="s">
        <v>24</v>
      </c>
      <c r="K68" s="16" t="s">
        <v>85</v>
      </c>
      <c r="L68" s="16" t="s">
        <v>45</v>
      </c>
      <c r="M68" s="18" t="s">
        <v>424</v>
      </c>
      <c r="N68" s="16" t="s">
        <v>415</v>
      </c>
      <c r="O68" s="15" t="s">
        <v>425</v>
      </c>
      <c r="P68" s="22"/>
    </row>
    <row r="69" s="3" customFormat="1" customHeight="1" spans="1:17">
      <c r="A69" s="5">
        <v>67</v>
      </c>
      <c r="B69" s="14" t="s">
        <v>426</v>
      </c>
      <c r="C69" s="7" t="s">
        <v>31</v>
      </c>
      <c r="D69" s="7" t="s">
        <v>31</v>
      </c>
      <c r="E69" s="8"/>
      <c r="F69" s="8"/>
      <c r="G69" s="8" t="s">
        <v>391</v>
      </c>
      <c r="H69" s="8" t="s">
        <v>383</v>
      </c>
      <c r="I69" s="14" t="s">
        <v>397</v>
      </c>
      <c r="J69" s="16" t="s">
        <v>24</v>
      </c>
      <c r="K69" s="16" t="s">
        <v>398</v>
      </c>
      <c r="L69" s="16" t="s">
        <v>136</v>
      </c>
      <c r="M69" s="16" t="s">
        <v>427</v>
      </c>
      <c r="N69" s="16" t="s">
        <v>400</v>
      </c>
      <c r="O69" s="14" t="s">
        <v>428</v>
      </c>
      <c r="P69" s="14"/>
      <c r="Q69" s="22"/>
    </row>
    <row r="70" s="3" customFormat="1" customHeight="1" spans="1:16">
      <c r="A70" s="5">
        <v>68</v>
      </c>
      <c r="B70" s="14" t="s">
        <v>429</v>
      </c>
      <c r="C70" s="7" t="s">
        <v>31</v>
      </c>
      <c r="D70" s="7" t="s">
        <v>31</v>
      </c>
      <c r="E70" s="8" t="s">
        <v>430</v>
      </c>
      <c r="F70" s="8" t="s">
        <v>383</v>
      </c>
      <c r="G70" s="8" t="s">
        <v>431</v>
      </c>
      <c r="H70" s="8" t="s">
        <v>383</v>
      </c>
      <c r="I70" s="15" t="s">
        <v>385</v>
      </c>
      <c r="J70" s="16">
        <v>2023</v>
      </c>
      <c r="K70" s="16" t="s">
        <v>109</v>
      </c>
      <c r="L70" s="16" t="s">
        <v>137</v>
      </c>
      <c r="M70" s="16" t="s">
        <v>432</v>
      </c>
      <c r="N70" s="9" t="s">
        <v>387</v>
      </c>
      <c r="O70" s="15" t="s">
        <v>433</v>
      </c>
      <c r="P70" s="15"/>
    </row>
    <row r="71" s="3" customFormat="1" customHeight="1" spans="1:16">
      <c r="A71" s="5">
        <v>69</v>
      </c>
      <c r="B71" s="14" t="s">
        <v>434</v>
      </c>
      <c r="C71" s="18" t="s">
        <v>31</v>
      </c>
      <c r="D71" s="7" t="s">
        <v>31</v>
      </c>
      <c r="E71" s="8" t="s">
        <v>435</v>
      </c>
      <c r="F71" s="8" t="s">
        <v>383</v>
      </c>
      <c r="G71" s="8" t="s">
        <v>436</v>
      </c>
      <c r="H71" s="8" t="s">
        <v>383</v>
      </c>
      <c r="I71" s="15" t="s">
        <v>403</v>
      </c>
      <c r="J71" s="16">
        <v>2023</v>
      </c>
      <c r="K71" s="16">
        <v>39</v>
      </c>
      <c r="L71" s="16">
        <v>8</v>
      </c>
      <c r="M71" s="18" t="s">
        <v>437</v>
      </c>
      <c r="N71" s="18" t="s">
        <v>405</v>
      </c>
      <c r="O71" s="8" t="s">
        <v>438</v>
      </c>
      <c r="P71" s="15"/>
    </row>
    <row r="72" s="3" customFormat="1" customHeight="1" spans="1:17">
      <c r="A72" s="5">
        <v>70</v>
      </c>
      <c r="B72" s="14" t="s">
        <v>439</v>
      </c>
      <c r="C72" s="7" t="s">
        <v>31</v>
      </c>
      <c r="D72" s="7" t="s">
        <v>31</v>
      </c>
      <c r="E72" s="15" t="s">
        <v>436</v>
      </c>
      <c r="F72" s="8" t="s">
        <v>383</v>
      </c>
      <c r="G72" s="15" t="s">
        <v>436</v>
      </c>
      <c r="H72" s="8" t="s">
        <v>383</v>
      </c>
      <c r="I72" s="14" t="s">
        <v>440</v>
      </c>
      <c r="J72" s="16" t="s">
        <v>24</v>
      </c>
      <c r="K72" s="16" t="s">
        <v>441</v>
      </c>
      <c r="L72" s="16" t="s">
        <v>350</v>
      </c>
      <c r="M72" s="16" t="s">
        <v>442</v>
      </c>
      <c r="N72" s="16" t="s">
        <v>443</v>
      </c>
      <c r="O72" s="14" t="s">
        <v>444</v>
      </c>
      <c r="P72" s="14"/>
      <c r="Q72" s="14"/>
    </row>
    <row r="73" s="3" customFormat="1" customHeight="1" spans="1:17">
      <c r="A73" s="5">
        <v>71</v>
      </c>
      <c r="B73" s="14" t="s">
        <v>445</v>
      </c>
      <c r="C73" s="7" t="s">
        <v>20</v>
      </c>
      <c r="D73" s="7" t="s">
        <v>20</v>
      </c>
      <c r="E73" s="8" t="s">
        <v>446</v>
      </c>
      <c r="F73" s="8" t="s">
        <v>383</v>
      </c>
      <c r="G73" s="8"/>
      <c r="H73" s="8" t="s">
        <v>383</v>
      </c>
      <c r="I73" s="14" t="s">
        <v>447</v>
      </c>
      <c r="J73" s="16" t="s">
        <v>24</v>
      </c>
      <c r="K73" s="16" t="s">
        <v>448</v>
      </c>
      <c r="L73" s="16" t="s">
        <v>275</v>
      </c>
      <c r="M73" s="16" t="s">
        <v>449</v>
      </c>
      <c r="N73" s="16" t="s">
        <v>450</v>
      </c>
      <c r="O73" s="14" t="s">
        <v>48</v>
      </c>
      <c r="P73" s="14"/>
      <c r="Q73" s="14"/>
    </row>
    <row r="74" s="3" customFormat="1" customHeight="1" spans="1:17">
      <c r="A74" s="5">
        <v>72</v>
      </c>
      <c r="B74" s="14" t="s">
        <v>451</v>
      </c>
      <c r="C74" s="7" t="s">
        <v>20</v>
      </c>
      <c r="D74" s="7" t="s">
        <v>20</v>
      </c>
      <c r="E74" s="15" t="s">
        <v>452</v>
      </c>
      <c r="F74" s="8"/>
      <c r="G74" s="8"/>
      <c r="H74" s="8" t="s">
        <v>383</v>
      </c>
      <c r="I74" s="14" t="s">
        <v>453</v>
      </c>
      <c r="J74" s="18" t="s">
        <v>24</v>
      </c>
      <c r="K74" s="18" t="s">
        <v>70</v>
      </c>
      <c r="L74" s="18" t="s">
        <v>248</v>
      </c>
      <c r="M74" s="18" t="s">
        <v>454</v>
      </c>
      <c r="N74" s="16" t="s">
        <v>455</v>
      </c>
      <c r="O74" s="14" t="s">
        <v>48</v>
      </c>
      <c r="P74" s="8"/>
      <c r="Q74" s="14"/>
    </row>
    <row r="75" s="3" customFormat="1" customHeight="1" spans="1:16">
      <c r="A75" s="5">
        <v>73</v>
      </c>
      <c r="B75" s="14" t="s">
        <v>456</v>
      </c>
      <c r="C75" s="7" t="s">
        <v>31</v>
      </c>
      <c r="D75" s="7" t="s">
        <v>31</v>
      </c>
      <c r="E75" s="8" t="s">
        <v>457</v>
      </c>
      <c r="F75" s="8" t="s">
        <v>458</v>
      </c>
      <c r="G75" s="15" t="s">
        <v>459</v>
      </c>
      <c r="H75" s="8" t="s">
        <v>458</v>
      </c>
      <c r="I75" s="8" t="s">
        <v>460</v>
      </c>
      <c r="J75" s="16">
        <v>2023</v>
      </c>
      <c r="K75" s="16" t="s">
        <v>109</v>
      </c>
      <c r="L75" s="16" t="s">
        <v>129</v>
      </c>
      <c r="M75" s="16" t="s">
        <v>461</v>
      </c>
      <c r="N75" s="18" t="s">
        <v>462</v>
      </c>
      <c r="O75" s="8" t="s">
        <v>463</v>
      </c>
      <c r="P75" s="15"/>
    </row>
    <row r="76" s="3" customFormat="1" customHeight="1" spans="1:17">
      <c r="A76" s="5">
        <v>74</v>
      </c>
      <c r="B76" s="14" t="s">
        <v>464</v>
      </c>
      <c r="C76" s="7" t="s">
        <v>31</v>
      </c>
      <c r="D76" s="7" t="s">
        <v>31</v>
      </c>
      <c r="E76" s="8" t="s">
        <v>465</v>
      </c>
      <c r="F76" s="8" t="s">
        <v>458</v>
      </c>
      <c r="G76" s="8" t="s">
        <v>459</v>
      </c>
      <c r="H76" s="8" t="s">
        <v>458</v>
      </c>
      <c r="I76" s="14" t="s">
        <v>466</v>
      </c>
      <c r="J76" s="16" t="s">
        <v>24</v>
      </c>
      <c r="K76" s="16" t="s">
        <v>467</v>
      </c>
      <c r="L76" s="16" t="s">
        <v>468</v>
      </c>
      <c r="M76" s="16" t="s">
        <v>469</v>
      </c>
      <c r="N76" s="16" t="s">
        <v>470</v>
      </c>
      <c r="O76" s="14" t="s">
        <v>471</v>
      </c>
      <c r="P76" s="14"/>
      <c r="Q76" s="22"/>
    </row>
    <row r="77" s="3" customFormat="1" customHeight="1" spans="1:17">
      <c r="A77" s="5">
        <v>75</v>
      </c>
      <c r="B77" s="14" t="s">
        <v>472</v>
      </c>
      <c r="C77" s="7" t="s">
        <v>31</v>
      </c>
      <c r="D77" s="7" t="s">
        <v>31</v>
      </c>
      <c r="E77" s="8" t="s">
        <v>473</v>
      </c>
      <c r="F77" s="8" t="s">
        <v>458</v>
      </c>
      <c r="G77" s="8" t="s">
        <v>474</v>
      </c>
      <c r="H77" s="8" t="s">
        <v>458</v>
      </c>
      <c r="I77" s="14" t="s">
        <v>222</v>
      </c>
      <c r="J77" s="16">
        <v>2023</v>
      </c>
      <c r="K77" s="16">
        <v>55</v>
      </c>
      <c r="L77" s="16">
        <v>6</v>
      </c>
      <c r="M77" s="16" t="s">
        <v>475</v>
      </c>
      <c r="N77" s="16" t="s">
        <v>223</v>
      </c>
      <c r="O77" s="14" t="s">
        <v>476</v>
      </c>
      <c r="P77" s="8"/>
      <c r="Q77" s="14"/>
    </row>
    <row r="78" s="3" customFormat="1" customHeight="1" spans="1:16">
      <c r="A78" s="5">
        <v>76</v>
      </c>
      <c r="B78" s="14" t="s">
        <v>477</v>
      </c>
      <c r="C78" s="7" t="s">
        <v>31</v>
      </c>
      <c r="D78" s="7" t="s">
        <v>31</v>
      </c>
      <c r="E78" s="8" t="s">
        <v>478</v>
      </c>
      <c r="F78" s="8" t="s">
        <v>458</v>
      </c>
      <c r="G78" s="8" t="s">
        <v>479</v>
      </c>
      <c r="H78" s="8" t="s">
        <v>458</v>
      </c>
      <c r="I78" s="8" t="s">
        <v>480</v>
      </c>
      <c r="J78" s="16">
        <v>2023</v>
      </c>
      <c r="K78" s="16" t="s">
        <v>70</v>
      </c>
      <c r="L78" s="16" t="s">
        <v>26</v>
      </c>
      <c r="M78" s="16" t="s">
        <v>481</v>
      </c>
      <c r="N78" s="9" t="s">
        <v>482</v>
      </c>
      <c r="O78" s="8" t="s">
        <v>483</v>
      </c>
      <c r="P78" s="15"/>
    </row>
    <row r="79" s="3" customFormat="1" customHeight="1" spans="1:17">
      <c r="A79" s="5">
        <v>77</v>
      </c>
      <c r="B79" s="14" t="s">
        <v>484</v>
      </c>
      <c r="C79" s="7" t="s">
        <v>31</v>
      </c>
      <c r="D79" s="7" t="s">
        <v>31</v>
      </c>
      <c r="E79" s="8" t="s">
        <v>485</v>
      </c>
      <c r="F79" s="8" t="s">
        <v>458</v>
      </c>
      <c r="G79" s="8" t="s">
        <v>479</v>
      </c>
      <c r="H79" s="8" t="s">
        <v>458</v>
      </c>
      <c r="I79" s="14" t="s">
        <v>222</v>
      </c>
      <c r="J79" s="16">
        <v>2023</v>
      </c>
      <c r="K79" s="16">
        <v>55</v>
      </c>
      <c r="L79" s="16">
        <v>6</v>
      </c>
      <c r="M79" s="16" t="s">
        <v>486</v>
      </c>
      <c r="N79" s="16" t="s">
        <v>223</v>
      </c>
      <c r="O79" s="14" t="s">
        <v>487</v>
      </c>
      <c r="P79" s="14"/>
      <c r="Q79" s="22"/>
    </row>
    <row r="80" s="3" customFormat="1" customHeight="1" spans="1:17">
      <c r="A80" s="5">
        <v>78</v>
      </c>
      <c r="B80" s="14" t="s">
        <v>488</v>
      </c>
      <c r="C80" s="7" t="s">
        <v>31</v>
      </c>
      <c r="D80" s="7" t="s">
        <v>31</v>
      </c>
      <c r="E80" s="8" t="s">
        <v>489</v>
      </c>
      <c r="F80" s="8" t="s">
        <v>458</v>
      </c>
      <c r="G80" s="8" t="s">
        <v>490</v>
      </c>
      <c r="H80" s="8" t="s">
        <v>458</v>
      </c>
      <c r="I80" s="14" t="s">
        <v>466</v>
      </c>
      <c r="J80" s="16" t="s">
        <v>24</v>
      </c>
      <c r="K80" s="16" t="s">
        <v>467</v>
      </c>
      <c r="L80" s="16" t="s">
        <v>468</v>
      </c>
      <c r="M80" s="16" t="s">
        <v>491</v>
      </c>
      <c r="N80" s="16" t="s">
        <v>470</v>
      </c>
      <c r="O80" s="14" t="s">
        <v>492</v>
      </c>
      <c r="P80" s="14"/>
      <c r="Q80" s="22"/>
    </row>
    <row r="81" s="3" customFormat="1" customHeight="1" spans="1:16">
      <c r="A81" s="5">
        <v>79</v>
      </c>
      <c r="B81" s="14" t="s">
        <v>493</v>
      </c>
      <c r="C81" s="7" t="s">
        <v>31</v>
      </c>
      <c r="D81" s="7" t="s">
        <v>31</v>
      </c>
      <c r="E81" s="8" t="s">
        <v>494</v>
      </c>
      <c r="F81" s="8" t="s">
        <v>458</v>
      </c>
      <c r="G81" s="8" t="s">
        <v>495</v>
      </c>
      <c r="H81" s="8" t="s">
        <v>458</v>
      </c>
      <c r="I81" s="8" t="s">
        <v>480</v>
      </c>
      <c r="J81" s="16">
        <v>2023</v>
      </c>
      <c r="K81" s="16" t="s">
        <v>70</v>
      </c>
      <c r="L81" s="16" t="s">
        <v>26</v>
      </c>
      <c r="M81" s="16" t="s">
        <v>496</v>
      </c>
      <c r="N81" s="18" t="s">
        <v>482</v>
      </c>
      <c r="O81" s="8" t="s">
        <v>497</v>
      </c>
      <c r="P81" s="15"/>
    </row>
    <row r="82" s="3" customFormat="1" customHeight="1" spans="1:17">
      <c r="A82" s="5">
        <v>80</v>
      </c>
      <c r="B82" s="14" t="s">
        <v>498</v>
      </c>
      <c r="C82" s="7" t="s">
        <v>31</v>
      </c>
      <c r="D82" s="7" t="s">
        <v>31</v>
      </c>
      <c r="E82" s="8" t="s">
        <v>499</v>
      </c>
      <c r="F82" s="8" t="s">
        <v>458</v>
      </c>
      <c r="G82" s="8" t="s">
        <v>495</v>
      </c>
      <c r="H82" s="8" t="s">
        <v>458</v>
      </c>
      <c r="I82" s="14" t="s">
        <v>222</v>
      </c>
      <c r="J82" s="16">
        <v>2023</v>
      </c>
      <c r="K82" s="16">
        <v>55</v>
      </c>
      <c r="L82" s="16">
        <v>6</v>
      </c>
      <c r="M82" s="16" t="s">
        <v>500</v>
      </c>
      <c r="N82" s="16" t="s">
        <v>223</v>
      </c>
      <c r="O82" s="14" t="s">
        <v>501</v>
      </c>
      <c r="P82" s="14"/>
      <c r="Q82" s="22"/>
    </row>
    <row r="83" s="3" customFormat="1" customHeight="1" spans="1:17">
      <c r="A83" s="5">
        <v>81</v>
      </c>
      <c r="B83" s="14" t="s">
        <v>502</v>
      </c>
      <c r="C83" s="7" t="s">
        <v>31</v>
      </c>
      <c r="D83" s="7" t="s">
        <v>31</v>
      </c>
      <c r="E83" s="8" t="s">
        <v>503</v>
      </c>
      <c r="F83" s="8" t="s">
        <v>458</v>
      </c>
      <c r="G83" s="8" t="s">
        <v>495</v>
      </c>
      <c r="H83" s="8" t="s">
        <v>458</v>
      </c>
      <c r="I83" s="14" t="s">
        <v>222</v>
      </c>
      <c r="J83" s="16">
        <v>2023</v>
      </c>
      <c r="K83" s="16">
        <v>55</v>
      </c>
      <c r="L83" s="16">
        <v>6</v>
      </c>
      <c r="M83" s="16" t="s">
        <v>504</v>
      </c>
      <c r="N83" s="16" t="s">
        <v>223</v>
      </c>
      <c r="O83" s="14" t="s">
        <v>505</v>
      </c>
      <c r="P83" s="14"/>
      <c r="Q83" s="14"/>
    </row>
    <row r="84" s="3" customFormat="1" customHeight="1" spans="1:17">
      <c r="A84" s="5">
        <v>82</v>
      </c>
      <c r="B84" s="14" t="s">
        <v>506</v>
      </c>
      <c r="C84" s="7" t="s">
        <v>31</v>
      </c>
      <c r="D84" s="7" t="s">
        <v>31</v>
      </c>
      <c r="E84" s="8" t="s">
        <v>503</v>
      </c>
      <c r="F84" s="8" t="s">
        <v>458</v>
      </c>
      <c r="G84" s="8" t="s">
        <v>495</v>
      </c>
      <c r="H84" s="8" t="s">
        <v>458</v>
      </c>
      <c r="I84" s="14" t="s">
        <v>222</v>
      </c>
      <c r="J84" s="16" t="s">
        <v>24</v>
      </c>
      <c r="K84" s="16" t="s">
        <v>507</v>
      </c>
      <c r="L84" s="16" t="s">
        <v>343</v>
      </c>
      <c r="M84" s="16" t="s">
        <v>504</v>
      </c>
      <c r="N84" s="16" t="s">
        <v>223</v>
      </c>
      <c r="O84" s="14" t="s">
        <v>508</v>
      </c>
      <c r="P84" s="14"/>
      <c r="Q84" s="22"/>
    </row>
    <row r="85" s="3" customFormat="1" customHeight="1" spans="1:16">
      <c r="A85" s="5">
        <v>83</v>
      </c>
      <c r="B85" s="14" t="s">
        <v>509</v>
      </c>
      <c r="C85" s="7" t="s">
        <v>31</v>
      </c>
      <c r="D85" s="7" t="s">
        <v>31</v>
      </c>
      <c r="E85" s="8" t="s">
        <v>510</v>
      </c>
      <c r="F85" s="8" t="s">
        <v>458</v>
      </c>
      <c r="G85" s="15" t="s">
        <v>511</v>
      </c>
      <c r="H85" s="8" t="s">
        <v>458</v>
      </c>
      <c r="I85" s="8" t="s">
        <v>466</v>
      </c>
      <c r="J85" s="16">
        <v>2023</v>
      </c>
      <c r="K85" s="16" t="s">
        <v>467</v>
      </c>
      <c r="L85" s="16" t="s">
        <v>58</v>
      </c>
      <c r="M85" s="16" t="s">
        <v>512</v>
      </c>
      <c r="N85" s="18" t="s">
        <v>470</v>
      </c>
      <c r="O85" s="8" t="s">
        <v>48</v>
      </c>
      <c r="P85" s="15"/>
    </row>
    <row r="86" s="3" customFormat="1" customHeight="1" spans="1:17">
      <c r="A86" s="5">
        <v>84</v>
      </c>
      <c r="B86" s="14" t="s">
        <v>513</v>
      </c>
      <c r="C86" s="16" t="s">
        <v>31</v>
      </c>
      <c r="D86" s="7" t="s">
        <v>31</v>
      </c>
      <c r="E86" s="8" t="s">
        <v>514</v>
      </c>
      <c r="F86" s="8" t="s">
        <v>458</v>
      </c>
      <c r="G86" s="8" t="s">
        <v>515</v>
      </c>
      <c r="H86" s="8" t="s">
        <v>458</v>
      </c>
      <c r="I86" s="14" t="s">
        <v>480</v>
      </c>
      <c r="J86" s="16" t="s">
        <v>24</v>
      </c>
      <c r="K86" s="16" t="s">
        <v>70</v>
      </c>
      <c r="L86" s="16" t="s">
        <v>136</v>
      </c>
      <c r="M86" s="16" t="s">
        <v>516</v>
      </c>
      <c r="N86" s="16" t="s">
        <v>482</v>
      </c>
      <c r="O86" s="14" t="s">
        <v>517</v>
      </c>
      <c r="P86" s="8"/>
      <c r="Q86" s="14"/>
    </row>
    <row r="87" s="3" customFormat="1" customHeight="1" spans="1:17">
      <c r="A87" s="5">
        <v>85</v>
      </c>
      <c r="B87" s="14" t="s">
        <v>518</v>
      </c>
      <c r="C87" s="7" t="s">
        <v>31</v>
      </c>
      <c r="D87" s="7" t="s">
        <v>31</v>
      </c>
      <c r="E87" s="15" t="s">
        <v>519</v>
      </c>
      <c r="F87" s="8" t="s">
        <v>458</v>
      </c>
      <c r="G87" s="15" t="s">
        <v>519</v>
      </c>
      <c r="H87" s="8" t="s">
        <v>458</v>
      </c>
      <c r="I87" s="14" t="s">
        <v>480</v>
      </c>
      <c r="J87" s="16" t="s">
        <v>24</v>
      </c>
      <c r="K87" s="16" t="s">
        <v>520</v>
      </c>
      <c r="L87" s="16" t="s">
        <v>248</v>
      </c>
      <c r="M87" s="16" t="s">
        <v>521</v>
      </c>
      <c r="N87" s="16" t="s">
        <v>482</v>
      </c>
      <c r="O87" s="14" t="s">
        <v>522</v>
      </c>
      <c r="P87" s="14"/>
      <c r="Q87" s="14"/>
    </row>
    <row r="88" s="3" customFormat="1" customHeight="1" spans="1:17">
      <c r="A88" s="5">
        <v>86</v>
      </c>
      <c r="B88" s="14" t="s">
        <v>523</v>
      </c>
      <c r="C88" s="7" t="s">
        <v>31</v>
      </c>
      <c r="D88" s="7" t="s">
        <v>31</v>
      </c>
      <c r="E88" s="8" t="s">
        <v>524</v>
      </c>
      <c r="F88" s="8" t="s">
        <v>458</v>
      </c>
      <c r="G88" s="8" t="s">
        <v>519</v>
      </c>
      <c r="H88" s="8" t="s">
        <v>458</v>
      </c>
      <c r="I88" s="14" t="s">
        <v>480</v>
      </c>
      <c r="J88" s="16" t="s">
        <v>24</v>
      </c>
      <c r="K88" s="16" t="s">
        <v>520</v>
      </c>
      <c r="L88" s="16" t="s">
        <v>248</v>
      </c>
      <c r="M88" s="16" t="s">
        <v>525</v>
      </c>
      <c r="N88" s="16" t="s">
        <v>482</v>
      </c>
      <c r="O88" s="14" t="s">
        <v>48</v>
      </c>
      <c r="P88" s="14"/>
      <c r="Q88" s="14"/>
    </row>
    <row r="89" s="3" customFormat="1" customHeight="1" spans="1:17">
      <c r="A89" s="5">
        <v>87</v>
      </c>
      <c r="B89" s="14" t="s">
        <v>526</v>
      </c>
      <c r="C89" s="16" t="s">
        <v>31</v>
      </c>
      <c r="D89" s="7" t="s">
        <v>31</v>
      </c>
      <c r="E89" s="8" t="s">
        <v>524</v>
      </c>
      <c r="F89" s="8" t="s">
        <v>458</v>
      </c>
      <c r="G89" s="8" t="s">
        <v>519</v>
      </c>
      <c r="H89" s="8" t="s">
        <v>458</v>
      </c>
      <c r="I89" s="14" t="s">
        <v>480</v>
      </c>
      <c r="J89" s="16" t="s">
        <v>24</v>
      </c>
      <c r="K89" s="16" t="s">
        <v>520</v>
      </c>
      <c r="L89" s="16" t="s">
        <v>248</v>
      </c>
      <c r="M89" s="16" t="s">
        <v>527</v>
      </c>
      <c r="N89" s="16" t="s">
        <v>482</v>
      </c>
      <c r="O89" s="14" t="s">
        <v>528</v>
      </c>
      <c r="P89" s="14"/>
      <c r="Q89" s="14"/>
    </row>
    <row r="90" s="3" customFormat="1" customHeight="1" spans="1:17">
      <c r="A90" s="5">
        <v>88</v>
      </c>
      <c r="B90" s="14" t="s">
        <v>529</v>
      </c>
      <c r="C90" s="7" t="s">
        <v>31</v>
      </c>
      <c r="D90" s="7" t="s">
        <v>31</v>
      </c>
      <c r="E90" s="8" t="s">
        <v>530</v>
      </c>
      <c r="F90" s="8" t="s">
        <v>458</v>
      </c>
      <c r="G90" s="8" t="s">
        <v>531</v>
      </c>
      <c r="H90" s="8" t="s">
        <v>458</v>
      </c>
      <c r="I90" s="14" t="s">
        <v>222</v>
      </c>
      <c r="J90" s="16">
        <v>2023</v>
      </c>
      <c r="K90" s="16">
        <v>55</v>
      </c>
      <c r="L90" s="16">
        <v>6</v>
      </c>
      <c r="M90" s="16" t="s">
        <v>532</v>
      </c>
      <c r="N90" s="16" t="s">
        <v>223</v>
      </c>
      <c r="O90" s="14" t="s">
        <v>533</v>
      </c>
      <c r="P90" s="14"/>
      <c r="Q90" s="22"/>
    </row>
    <row r="91" s="3" customFormat="1" customHeight="1" spans="1:17">
      <c r="A91" s="5">
        <v>89</v>
      </c>
      <c r="B91" s="14" t="s">
        <v>534</v>
      </c>
      <c r="C91" s="7" t="s">
        <v>31</v>
      </c>
      <c r="D91" s="7" t="s">
        <v>31</v>
      </c>
      <c r="E91" s="8" t="s">
        <v>535</v>
      </c>
      <c r="F91" s="8" t="s">
        <v>458</v>
      </c>
      <c r="G91" s="8" t="s">
        <v>536</v>
      </c>
      <c r="H91" s="8" t="s">
        <v>458</v>
      </c>
      <c r="I91" s="14" t="s">
        <v>480</v>
      </c>
      <c r="J91" s="16" t="s">
        <v>24</v>
      </c>
      <c r="K91" s="16" t="s">
        <v>70</v>
      </c>
      <c r="L91" s="16" t="s">
        <v>150</v>
      </c>
      <c r="M91" s="16" t="s">
        <v>537</v>
      </c>
      <c r="N91" s="16" t="s">
        <v>482</v>
      </c>
      <c r="O91" s="14" t="s">
        <v>538</v>
      </c>
      <c r="P91" s="8"/>
      <c r="Q91" s="14"/>
    </row>
    <row r="92" s="3" customFormat="1" customHeight="1" spans="1:16">
      <c r="A92" s="5">
        <v>90</v>
      </c>
      <c r="B92" s="6" t="s">
        <v>539</v>
      </c>
      <c r="C92" s="9" t="s">
        <v>31</v>
      </c>
      <c r="D92" s="7" t="s">
        <v>31</v>
      </c>
      <c r="E92" s="8" t="s">
        <v>540</v>
      </c>
      <c r="F92" s="15" t="s">
        <v>458</v>
      </c>
      <c r="G92" s="8" t="s">
        <v>536</v>
      </c>
      <c r="H92" s="8" t="s">
        <v>458</v>
      </c>
      <c r="I92" s="15" t="s">
        <v>480</v>
      </c>
      <c r="J92" s="16">
        <v>2023</v>
      </c>
      <c r="K92" s="16" t="s">
        <v>520</v>
      </c>
      <c r="L92" s="16" t="s">
        <v>160</v>
      </c>
      <c r="M92" s="18" t="s">
        <v>541</v>
      </c>
      <c r="N92" s="9" t="s">
        <v>482</v>
      </c>
      <c r="O92" s="15" t="s">
        <v>542</v>
      </c>
      <c r="P92" s="22"/>
    </row>
    <row r="93" s="3" customFormat="1" customHeight="1" spans="1:16">
      <c r="A93" s="5">
        <v>91</v>
      </c>
      <c r="B93" s="14" t="s">
        <v>543</v>
      </c>
      <c r="C93" s="7" t="s">
        <v>20</v>
      </c>
      <c r="D93" s="7" t="s">
        <v>20</v>
      </c>
      <c r="E93" s="8" t="s">
        <v>544</v>
      </c>
      <c r="F93" s="8" t="s">
        <v>458</v>
      </c>
      <c r="G93" s="8" t="s">
        <v>536</v>
      </c>
      <c r="H93" s="8" t="s">
        <v>458</v>
      </c>
      <c r="I93" s="15" t="s">
        <v>545</v>
      </c>
      <c r="J93" s="16">
        <v>2023</v>
      </c>
      <c r="K93" s="16" t="s">
        <v>70</v>
      </c>
      <c r="L93" s="16" t="s">
        <v>26</v>
      </c>
      <c r="M93" s="16" t="s">
        <v>546</v>
      </c>
      <c r="N93" s="9" t="s">
        <v>48</v>
      </c>
      <c r="O93" s="15" t="s">
        <v>48</v>
      </c>
      <c r="P93" s="22"/>
    </row>
    <row r="94" s="3" customFormat="1" customHeight="1" spans="1:17">
      <c r="A94" s="5">
        <v>92</v>
      </c>
      <c r="B94" s="14" t="s">
        <v>547</v>
      </c>
      <c r="C94" s="7" t="s">
        <v>31</v>
      </c>
      <c r="D94" s="7" t="s">
        <v>31</v>
      </c>
      <c r="E94" s="8" t="s">
        <v>548</v>
      </c>
      <c r="F94" s="8" t="s">
        <v>458</v>
      </c>
      <c r="G94" s="8" t="s">
        <v>549</v>
      </c>
      <c r="H94" s="8" t="s">
        <v>458</v>
      </c>
      <c r="I94" s="14" t="s">
        <v>222</v>
      </c>
      <c r="J94" s="16">
        <v>2023</v>
      </c>
      <c r="K94" s="16">
        <v>55</v>
      </c>
      <c r="L94" s="16">
        <v>6</v>
      </c>
      <c r="M94" s="16" t="s">
        <v>550</v>
      </c>
      <c r="N94" s="16" t="s">
        <v>223</v>
      </c>
      <c r="O94" s="14" t="s">
        <v>551</v>
      </c>
      <c r="P94" s="14"/>
      <c r="Q94" s="14"/>
    </row>
    <row r="95" s="3" customFormat="1" customHeight="1" spans="1:16">
      <c r="A95" s="5">
        <v>93</v>
      </c>
      <c r="B95" s="14" t="s">
        <v>552</v>
      </c>
      <c r="C95" s="7" t="s">
        <v>31</v>
      </c>
      <c r="D95" s="7" t="s">
        <v>31</v>
      </c>
      <c r="E95" s="8" t="s">
        <v>459</v>
      </c>
      <c r="F95" s="8" t="s">
        <v>458</v>
      </c>
      <c r="G95" s="15" t="s">
        <v>553</v>
      </c>
      <c r="H95" s="8" t="s">
        <v>458</v>
      </c>
      <c r="I95" s="8" t="s">
        <v>554</v>
      </c>
      <c r="J95" s="16">
        <v>2023</v>
      </c>
      <c r="K95" s="16" t="s">
        <v>70</v>
      </c>
      <c r="L95" s="16" t="s">
        <v>343</v>
      </c>
      <c r="M95" s="16" t="s">
        <v>555</v>
      </c>
      <c r="N95" s="23" t="s">
        <v>556</v>
      </c>
      <c r="O95" s="8" t="s">
        <v>557</v>
      </c>
      <c r="P95" s="15"/>
    </row>
    <row r="96" s="3" customFormat="1" customHeight="1" spans="1:17">
      <c r="A96" s="5">
        <v>94</v>
      </c>
      <c r="B96" s="14" t="s">
        <v>558</v>
      </c>
      <c r="C96" s="7" t="s">
        <v>31</v>
      </c>
      <c r="D96" s="7" t="s">
        <v>31</v>
      </c>
      <c r="E96" s="8" t="s">
        <v>559</v>
      </c>
      <c r="F96" s="8" t="s">
        <v>458</v>
      </c>
      <c r="G96" s="8"/>
      <c r="H96" s="8" t="s">
        <v>458</v>
      </c>
      <c r="I96" s="14" t="s">
        <v>480</v>
      </c>
      <c r="J96" s="16" t="s">
        <v>24</v>
      </c>
      <c r="K96" s="16" t="s">
        <v>520</v>
      </c>
      <c r="L96" s="16" t="s">
        <v>248</v>
      </c>
      <c r="M96" s="16" t="s">
        <v>560</v>
      </c>
      <c r="N96" s="16" t="s">
        <v>482</v>
      </c>
      <c r="O96" s="14" t="s">
        <v>561</v>
      </c>
      <c r="P96" s="14"/>
      <c r="Q96" s="14"/>
    </row>
    <row r="97" s="3" customFormat="1" customHeight="1" spans="1:16">
      <c r="A97" s="5">
        <v>95</v>
      </c>
      <c r="B97" s="14" t="s">
        <v>562</v>
      </c>
      <c r="C97" s="7" t="s">
        <v>20</v>
      </c>
      <c r="D97" s="7" t="s">
        <v>20</v>
      </c>
      <c r="E97" s="8" t="s">
        <v>553</v>
      </c>
      <c r="F97" s="8" t="s">
        <v>458</v>
      </c>
      <c r="G97" s="8"/>
      <c r="H97" s="8" t="s">
        <v>458</v>
      </c>
      <c r="I97" s="8" t="s">
        <v>563</v>
      </c>
      <c r="J97" s="16">
        <v>2023</v>
      </c>
      <c r="K97" s="16" t="s">
        <v>70</v>
      </c>
      <c r="L97" s="16" t="s">
        <v>36</v>
      </c>
      <c r="M97" s="16" t="s">
        <v>564</v>
      </c>
      <c r="N97" s="18" t="s">
        <v>565</v>
      </c>
      <c r="O97" s="15" t="s">
        <v>48</v>
      </c>
      <c r="P97" s="15"/>
    </row>
    <row r="98" s="3" customFormat="1" customHeight="1" spans="1:17">
      <c r="A98" s="5">
        <v>96</v>
      </c>
      <c r="B98" s="6" t="s">
        <v>566</v>
      </c>
      <c r="C98" s="9" t="s">
        <v>31</v>
      </c>
      <c r="D98" s="7" t="s">
        <v>31</v>
      </c>
      <c r="E98" s="8" t="s">
        <v>567</v>
      </c>
      <c r="F98" s="15" t="s">
        <v>458</v>
      </c>
      <c r="G98" s="8" t="s">
        <v>568</v>
      </c>
      <c r="H98" s="8" t="s">
        <v>569</v>
      </c>
      <c r="I98" s="15" t="s">
        <v>480</v>
      </c>
      <c r="J98" s="16">
        <v>2023</v>
      </c>
      <c r="K98" s="16" t="s">
        <v>520</v>
      </c>
      <c r="L98" s="16" t="s">
        <v>117</v>
      </c>
      <c r="M98" s="18" t="s">
        <v>570</v>
      </c>
      <c r="N98" s="9" t="s">
        <v>482</v>
      </c>
      <c r="O98" s="15" t="s">
        <v>571</v>
      </c>
      <c r="Q98" s="14" t="s">
        <v>572</v>
      </c>
    </row>
    <row r="99" s="3" customFormat="1" customHeight="1" spans="1:17">
      <c r="A99" s="5">
        <v>97</v>
      </c>
      <c r="B99" s="14" t="s">
        <v>573</v>
      </c>
      <c r="C99" s="7" t="s">
        <v>31</v>
      </c>
      <c r="D99" s="7" t="s">
        <v>31</v>
      </c>
      <c r="E99" s="8" t="s">
        <v>574</v>
      </c>
      <c r="F99" s="8" t="s">
        <v>575</v>
      </c>
      <c r="G99" s="8" t="s">
        <v>576</v>
      </c>
      <c r="H99" s="8" t="s">
        <v>577</v>
      </c>
      <c r="I99" s="15" t="s">
        <v>578</v>
      </c>
      <c r="J99" s="16" t="s">
        <v>24</v>
      </c>
      <c r="K99" s="16" t="s">
        <v>44</v>
      </c>
      <c r="L99" s="16" t="s">
        <v>129</v>
      </c>
      <c r="M99" s="16" t="s">
        <v>579</v>
      </c>
      <c r="N99" s="16" t="s">
        <v>580</v>
      </c>
      <c r="O99" s="15" t="s">
        <v>48</v>
      </c>
      <c r="P99" s="22"/>
      <c r="Q99" s="22"/>
    </row>
    <row r="100" s="3" customFormat="1" customHeight="1" spans="1:17">
      <c r="A100" s="5">
        <v>98</v>
      </c>
      <c r="B100" s="14" t="s">
        <v>581</v>
      </c>
      <c r="C100" s="7" t="s">
        <v>31</v>
      </c>
      <c r="D100" s="7" t="s">
        <v>31</v>
      </c>
      <c r="E100" s="8" t="s">
        <v>582</v>
      </c>
      <c r="F100" s="8" t="s">
        <v>458</v>
      </c>
      <c r="G100" s="8" t="s">
        <v>583</v>
      </c>
      <c r="H100" s="8" t="s">
        <v>584</v>
      </c>
      <c r="I100" s="14" t="s">
        <v>222</v>
      </c>
      <c r="J100" s="16">
        <v>2023</v>
      </c>
      <c r="K100" s="16">
        <v>55</v>
      </c>
      <c r="L100" s="16">
        <v>6</v>
      </c>
      <c r="M100" s="16" t="s">
        <v>585</v>
      </c>
      <c r="N100" s="16" t="s">
        <v>223</v>
      </c>
      <c r="O100" s="14" t="s">
        <v>586</v>
      </c>
      <c r="P100" s="14"/>
      <c r="Q100" s="22"/>
    </row>
    <row r="101" s="3" customFormat="1" customHeight="1" spans="1:17">
      <c r="A101" s="5">
        <v>99</v>
      </c>
      <c r="B101" s="14" t="s">
        <v>587</v>
      </c>
      <c r="C101" s="7" t="s">
        <v>20</v>
      </c>
      <c r="D101" s="7" t="s">
        <v>20</v>
      </c>
      <c r="E101" s="8" t="s">
        <v>588</v>
      </c>
      <c r="F101" s="8" t="s">
        <v>589</v>
      </c>
      <c r="G101" s="8" t="s">
        <v>590</v>
      </c>
      <c r="H101" s="8" t="s">
        <v>589</v>
      </c>
      <c r="I101" s="14" t="s">
        <v>591</v>
      </c>
      <c r="J101" s="16" t="s">
        <v>24</v>
      </c>
      <c r="K101" s="16" t="s">
        <v>295</v>
      </c>
      <c r="L101" s="16" t="s">
        <v>592</v>
      </c>
      <c r="M101" s="16" t="s">
        <v>593</v>
      </c>
      <c r="N101" s="16" t="s">
        <v>594</v>
      </c>
      <c r="O101" s="14" t="s">
        <v>48</v>
      </c>
      <c r="P101" s="8"/>
      <c r="Q101" s="14"/>
    </row>
    <row r="102" s="3" customFormat="1" customHeight="1" spans="1:16">
      <c r="A102" s="5">
        <v>100</v>
      </c>
      <c r="B102" s="14" t="s">
        <v>595</v>
      </c>
      <c r="C102" s="18" t="s">
        <v>31</v>
      </c>
      <c r="D102" s="7" t="s">
        <v>31</v>
      </c>
      <c r="E102" s="8" t="s">
        <v>596</v>
      </c>
      <c r="F102" s="8" t="s">
        <v>589</v>
      </c>
      <c r="G102" s="8" t="s">
        <v>597</v>
      </c>
      <c r="H102" s="8" t="s">
        <v>589</v>
      </c>
      <c r="I102" s="15" t="s">
        <v>598</v>
      </c>
      <c r="J102" s="16" t="s">
        <v>24</v>
      </c>
      <c r="K102" s="16" t="s">
        <v>25</v>
      </c>
      <c r="L102" s="16" t="s">
        <v>190</v>
      </c>
      <c r="M102" s="18" t="s">
        <v>599</v>
      </c>
      <c r="N102" s="18" t="s">
        <v>600</v>
      </c>
      <c r="O102" s="8" t="s">
        <v>48</v>
      </c>
      <c r="P102" s="8"/>
    </row>
    <row r="103" s="3" customFormat="1" customHeight="1" spans="1:17">
      <c r="A103" s="5">
        <v>101</v>
      </c>
      <c r="B103" s="14" t="s">
        <v>601</v>
      </c>
      <c r="C103" s="7" t="s">
        <v>20</v>
      </c>
      <c r="D103" s="7" t="s">
        <v>31</v>
      </c>
      <c r="E103" s="15" t="s">
        <v>602</v>
      </c>
      <c r="F103" s="8" t="s">
        <v>589</v>
      </c>
      <c r="G103" s="15" t="s">
        <v>602</v>
      </c>
      <c r="H103" s="8" t="s">
        <v>589</v>
      </c>
      <c r="I103" s="14" t="s">
        <v>603</v>
      </c>
      <c r="J103" s="16" t="s">
        <v>24</v>
      </c>
      <c r="K103" s="16" t="s">
        <v>604</v>
      </c>
      <c r="L103" s="16" t="s">
        <v>343</v>
      </c>
      <c r="M103" s="16" t="s">
        <v>605</v>
      </c>
      <c r="N103" s="16" t="s">
        <v>606</v>
      </c>
      <c r="O103" s="14" t="s">
        <v>607</v>
      </c>
      <c r="P103" s="14"/>
      <c r="Q103" s="22"/>
    </row>
    <row r="104" s="3" customFormat="1" customHeight="1" spans="1:16">
      <c r="A104" s="5">
        <v>102</v>
      </c>
      <c r="B104" s="14" t="s">
        <v>608</v>
      </c>
      <c r="C104" s="7" t="s">
        <v>609</v>
      </c>
      <c r="D104" s="7" t="s">
        <v>31</v>
      </c>
      <c r="E104" s="8" t="s">
        <v>610</v>
      </c>
      <c r="F104" s="8" t="s">
        <v>589</v>
      </c>
      <c r="G104" s="15" t="s">
        <v>611</v>
      </c>
      <c r="H104" s="8" t="s">
        <v>589</v>
      </c>
      <c r="I104" s="8" t="s">
        <v>612</v>
      </c>
      <c r="J104" s="16">
        <v>2023</v>
      </c>
      <c r="K104" s="16" t="s">
        <v>35</v>
      </c>
      <c r="L104" s="16" t="s">
        <v>343</v>
      </c>
      <c r="M104" s="16" t="s">
        <v>613</v>
      </c>
      <c r="N104" s="18" t="s">
        <v>614</v>
      </c>
      <c r="O104" s="8" t="s">
        <v>615</v>
      </c>
      <c r="P104" s="8"/>
    </row>
    <row r="105" s="3" customFormat="1" customHeight="1" spans="1:16">
      <c r="A105" s="5">
        <v>103</v>
      </c>
      <c r="B105" s="14" t="s">
        <v>616</v>
      </c>
      <c r="C105" s="7" t="s">
        <v>31</v>
      </c>
      <c r="D105" s="7" t="s">
        <v>31</v>
      </c>
      <c r="E105" s="8" t="s">
        <v>617</v>
      </c>
      <c r="F105" s="8" t="s">
        <v>589</v>
      </c>
      <c r="G105" s="8" t="s">
        <v>618</v>
      </c>
      <c r="H105" s="8" t="s">
        <v>589</v>
      </c>
      <c r="I105" s="8" t="s">
        <v>392</v>
      </c>
      <c r="J105" s="16">
        <v>2023</v>
      </c>
      <c r="K105" s="16" t="s">
        <v>25</v>
      </c>
      <c r="L105" s="16" t="s">
        <v>103</v>
      </c>
      <c r="M105" s="16" t="s">
        <v>619</v>
      </c>
      <c r="N105" s="9" t="s">
        <v>394</v>
      </c>
      <c r="O105" s="8" t="s">
        <v>620</v>
      </c>
      <c r="P105" s="15"/>
    </row>
    <row r="106" s="3" customFormat="1" customHeight="1" spans="1:17">
      <c r="A106" s="5">
        <v>104</v>
      </c>
      <c r="B106" s="14" t="s">
        <v>621</v>
      </c>
      <c r="C106" s="7" t="s">
        <v>20</v>
      </c>
      <c r="D106" s="7" t="s">
        <v>31</v>
      </c>
      <c r="E106" s="8" t="s">
        <v>622</v>
      </c>
      <c r="F106" s="8" t="s">
        <v>589</v>
      </c>
      <c r="G106" s="8" t="s">
        <v>623</v>
      </c>
      <c r="H106" s="8" t="s">
        <v>589</v>
      </c>
      <c r="I106" s="14" t="s">
        <v>603</v>
      </c>
      <c r="J106" s="16" t="s">
        <v>24</v>
      </c>
      <c r="K106" s="16" t="s">
        <v>604</v>
      </c>
      <c r="L106" s="16" t="s">
        <v>343</v>
      </c>
      <c r="M106" s="16" t="s">
        <v>624</v>
      </c>
      <c r="N106" s="16" t="s">
        <v>606</v>
      </c>
      <c r="O106" s="14" t="s">
        <v>625</v>
      </c>
      <c r="P106" s="14"/>
      <c r="Q106" s="22"/>
    </row>
    <row r="107" s="3" customFormat="1" customHeight="1" spans="1:16">
      <c r="A107" s="5">
        <v>105</v>
      </c>
      <c r="B107" s="14" t="s">
        <v>626</v>
      </c>
      <c r="C107" s="7" t="s">
        <v>20</v>
      </c>
      <c r="D107" s="7" t="s">
        <v>31</v>
      </c>
      <c r="E107" s="8" t="s">
        <v>627</v>
      </c>
      <c r="F107" s="8" t="s">
        <v>589</v>
      </c>
      <c r="G107" s="8" t="s">
        <v>623</v>
      </c>
      <c r="H107" s="8" t="s">
        <v>589</v>
      </c>
      <c r="I107" s="15" t="s">
        <v>628</v>
      </c>
      <c r="J107" s="16">
        <v>2023</v>
      </c>
      <c r="K107" s="16" t="s">
        <v>629</v>
      </c>
      <c r="L107" s="16" t="s">
        <v>103</v>
      </c>
      <c r="M107" s="16" t="s">
        <v>630</v>
      </c>
      <c r="N107" s="18" t="s">
        <v>631</v>
      </c>
      <c r="O107" s="8" t="s">
        <v>632</v>
      </c>
      <c r="P107" s="8"/>
    </row>
    <row r="108" s="3" customFormat="1" customHeight="1" spans="1:17">
      <c r="A108" s="5">
        <v>106</v>
      </c>
      <c r="B108" s="14" t="s">
        <v>633</v>
      </c>
      <c r="C108" s="7" t="s">
        <v>20</v>
      </c>
      <c r="D108" s="7" t="s">
        <v>31</v>
      </c>
      <c r="E108" s="8" t="s">
        <v>634</v>
      </c>
      <c r="F108" s="8" t="s">
        <v>589</v>
      </c>
      <c r="G108" s="8" t="s">
        <v>635</v>
      </c>
      <c r="H108" s="8" t="s">
        <v>589</v>
      </c>
      <c r="I108" s="14" t="s">
        <v>274</v>
      </c>
      <c r="J108" s="16" t="s">
        <v>24</v>
      </c>
      <c r="K108" s="16" t="s">
        <v>275</v>
      </c>
      <c r="L108" s="16" t="s">
        <v>136</v>
      </c>
      <c r="M108" s="16" t="s">
        <v>636</v>
      </c>
      <c r="N108" s="16" t="s">
        <v>277</v>
      </c>
      <c r="O108" s="14" t="s">
        <v>48</v>
      </c>
      <c r="P108" s="14"/>
      <c r="Q108" s="22"/>
    </row>
    <row r="109" s="3" customFormat="1" customHeight="1" spans="1:17">
      <c r="A109" s="5">
        <v>107</v>
      </c>
      <c r="B109" s="14" t="s">
        <v>637</v>
      </c>
      <c r="C109" s="7" t="s">
        <v>31</v>
      </c>
      <c r="D109" s="7" t="s">
        <v>31</v>
      </c>
      <c r="E109" s="8" t="s">
        <v>638</v>
      </c>
      <c r="F109" s="8" t="s">
        <v>589</v>
      </c>
      <c r="G109" s="8" t="s">
        <v>639</v>
      </c>
      <c r="H109" s="8" t="s">
        <v>589</v>
      </c>
      <c r="I109" s="14" t="s">
        <v>640</v>
      </c>
      <c r="J109" s="16" t="s">
        <v>24</v>
      </c>
      <c r="K109" s="16" t="s">
        <v>467</v>
      </c>
      <c r="L109" s="16" t="s">
        <v>150</v>
      </c>
      <c r="M109" s="16" t="s">
        <v>641</v>
      </c>
      <c r="N109" s="16" t="s">
        <v>642</v>
      </c>
      <c r="O109" s="14" t="s">
        <v>643</v>
      </c>
      <c r="P109" s="14"/>
      <c r="Q109" s="14"/>
    </row>
    <row r="110" s="3" customFormat="1" customHeight="1" spans="1:17">
      <c r="A110" s="5">
        <v>108</v>
      </c>
      <c r="B110" s="14" t="s">
        <v>644</v>
      </c>
      <c r="C110" s="7" t="s">
        <v>20</v>
      </c>
      <c r="D110" s="7" t="s">
        <v>31</v>
      </c>
      <c r="E110" s="8" t="s">
        <v>645</v>
      </c>
      <c r="F110" s="8" t="s">
        <v>589</v>
      </c>
      <c r="G110" s="8" t="s">
        <v>639</v>
      </c>
      <c r="H110" s="8" t="s">
        <v>589</v>
      </c>
      <c r="I110" s="14" t="s">
        <v>603</v>
      </c>
      <c r="J110" s="18" t="s">
        <v>24</v>
      </c>
      <c r="K110" s="18" t="s">
        <v>604</v>
      </c>
      <c r="L110" s="18" t="s">
        <v>45</v>
      </c>
      <c r="M110" s="18" t="s">
        <v>646</v>
      </c>
      <c r="N110" s="16" t="s">
        <v>606</v>
      </c>
      <c r="O110" s="14" t="s">
        <v>647</v>
      </c>
      <c r="P110" s="8"/>
      <c r="Q110" s="14"/>
    </row>
    <row r="111" s="3" customFormat="1" customHeight="1" spans="1:16">
      <c r="A111" s="5">
        <v>109</v>
      </c>
      <c r="B111" s="14" t="s">
        <v>648</v>
      </c>
      <c r="C111" s="7" t="s">
        <v>20</v>
      </c>
      <c r="D111" s="7" t="s">
        <v>31</v>
      </c>
      <c r="E111" s="8" t="s">
        <v>649</v>
      </c>
      <c r="F111" s="8" t="s">
        <v>589</v>
      </c>
      <c r="G111" s="8" t="s">
        <v>639</v>
      </c>
      <c r="H111" s="8" t="s">
        <v>589</v>
      </c>
      <c r="I111" s="8" t="s">
        <v>603</v>
      </c>
      <c r="J111" s="16">
        <v>2023</v>
      </c>
      <c r="K111" s="16" t="s">
        <v>604</v>
      </c>
      <c r="L111" s="16" t="s">
        <v>36</v>
      </c>
      <c r="M111" s="16" t="s">
        <v>650</v>
      </c>
      <c r="N111" s="9" t="s">
        <v>606</v>
      </c>
      <c r="O111" s="15" t="s">
        <v>651</v>
      </c>
      <c r="P111" s="15"/>
    </row>
    <row r="112" s="3" customFormat="1" customHeight="1" spans="1:17">
      <c r="A112" s="5">
        <v>110</v>
      </c>
      <c r="B112" s="14" t="s">
        <v>652</v>
      </c>
      <c r="C112" s="7" t="s">
        <v>31</v>
      </c>
      <c r="D112" s="7" t="s">
        <v>31</v>
      </c>
      <c r="E112" s="8" t="s">
        <v>653</v>
      </c>
      <c r="F112" s="8" t="s">
        <v>589</v>
      </c>
      <c r="G112" s="8" t="s">
        <v>654</v>
      </c>
      <c r="H112" s="8" t="s">
        <v>589</v>
      </c>
      <c r="I112" s="14" t="s">
        <v>281</v>
      </c>
      <c r="J112" s="16" t="s">
        <v>24</v>
      </c>
      <c r="K112" s="16">
        <v>26</v>
      </c>
      <c r="L112" s="16" t="s">
        <v>321</v>
      </c>
      <c r="M112" s="16" t="s">
        <v>655</v>
      </c>
      <c r="N112" s="16" t="s">
        <v>283</v>
      </c>
      <c r="O112" s="14" t="s">
        <v>656</v>
      </c>
      <c r="P112" s="8"/>
      <c r="Q112" s="14"/>
    </row>
    <row r="113" s="3" customFormat="1" customHeight="1" spans="1:17">
      <c r="A113" s="5">
        <v>111</v>
      </c>
      <c r="B113" s="14" t="s">
        <v>657</v>
      </c>
      <c r="C113" s="7" t="s">
        <v>31</v>
      </c>
      <c r="D113" s="7" t="s">
        <v>31</v>
      </c>
      <c r="E113" s="8" t="s">
        <v>658</v>
      </c>
      <c r="F113" s="8" t="s">
        <v>589</v>
      </c>
      <c r="G113" s="8" t="s">
        <v>654</v>
      </c>
      <c r="H113" s="8" t="s">
        <v>589</v>
      </c>
      <c r="I113" s="15" t="s">
        <v>281</v>
      </c>
      <c r="J113" s="16" t="s">
        <v>24</v>
      </c>
      <c r="K113" s="16" t="s">
        <v>441</v>
      </c>
      <c r="L113" s="16" t="s">
        <v>63</v>
      </c>
      <c r="M113" s="16" t="s">
        <v>659</v>
      </c>
      <c r="N113" s="16" t="s">
        <v>283</v>
      </c>
      <c r="O113" s="15" t="s">
        <v>660</v>
      </c>
      <c r="P113" s="14"/>
      <c r="Q113" s="14"/>
    </row>
    <row r="114" s="3" customFormat="1" customHeight="1" spans="1:16">
      <c r="A114" s="5">
        <v>112</v>
      </c>
      <c r="B114" s="14" t="s">
        <v>661</v>
      </c>
      <c r="C114" s="7" t="s">
        <v>31</v>
      </c>
      <c r="D114" s="7" t="s">
        <v>31</v>
      </c>
      <c r="E114" s="8" t="s">
        <v>662</v>
      </c>
      <c r="F114" s="8" t="s">
        <v>663</v>
      </c>
      <c r="G114" s="15" t="s">
        <v>654</v>
      </c>
      <c r="H114" s="8" t="s">
        <v>589</v>
      </c>
      <c r="I114" s="8" t="s">
        <v>664</v>
      </c>
      <c r="J114" s="16">
        <v>2023</v>
      </c>
      <c r="K114" s="16" t="s">
        <v>665</v>
      </c>
      <c r="L114" s="16" t="s">
        <v>117</v>
      </c>
      <c r="M114" s="16" t="s">
        <v>666</v>
      </c>
      <c r="N114" s="18" t="s">
        <v>667</v>
      </c>
      <c r="O114" s="8" t="s">
        <v>668</v>
      </c>
      <c r="P114" s="15" t="s">
        <v>669</v>
      </c>
    </row>
    <row r="115" s="3" customFormat="1" customHeight="1" spans="1:16">
      <c r="A115" s="5">
        <v>113</v>
      </c>
      <c r="B115" s="6" t="s">
        <v>670</v>
      </c>
      <c r="C115" s="9" t="s">
        <v>31</v>
      </c>
      <c r="D115" s="7" t="s">
        <v>31</v>
      </c>
      <c r="E115" s="8" t="s">
        <v>671</v>
      </c>
      <c r="F115" s="15" t="s">
        <v>589</v>
      </c>
      <c r="G115" s="8" t="s">
        <v>672</v>
      </c>
      <c r="H115" s="8" t="s">
        <v>589</v>
      </c>
      <c r="I115" s="15" t="s">
        <v>673</v>
      </c>
      <c r="J115" s="16">
        <v>2023</v>
      </c>
      <c r="K115" s="16" t="s">
        <v>109</v>
      </c>
      <c r="L115" s="16" t="s">
        <v>45</v>
      </c>
      <c r="M115" s="18" t="s">
        <v>674</v>
      </c>
      <c r="N115" s="9" t="s">
        <v>675</v>
      </c>
      <c r="O115" s="15" t="s">
        <v>676</v>
      </c>
      <c r="P115" s="22"/>
    </row>
    <row r="116" s="3" customFormat="1" customHeight="1" spans="1:17">
      <c r="A116" s="5">
        <v>114</v>
      </c>
      <c r="B116" s="14" t="s">
        <v>677</v>
      </c>
      <c r="C116" s="7" t="s">
        <v>20</v>
      </c>
      <c r="D116" s="7" t="s">
        <v>31</v>
      </c>
      <c r="E116" s="8" t="s">
        <v>678</v>
      </c>
      <c r="F116" s="8" t="s">
        <v>589</v>
      </c>
      <c r="G116" s="8" t="s">
        <v>679</v>
      </c>
      <c r="H116" s="8" t="s">
        <v>589</v>
      </c>
      <c r="I116" s="14" t="s">
        <v>603</v>
      </c>
      <c r="J116" s="18" t="s">
        <v>24</v>
      </c>
      <c r="K116" s="18" t="s">
        <v>604</v>
      </c>
      <c r="L116" s="18" t="s">
        <v>45</v>
      </c>
      <c r="M116" s="18" t="s">
        <v>680</v>
      </c>
      <c r="N116" s="16" t="s">
        <v>606</v>
      </c>
      <c r="O116" s="14" t="s">
        <v>681</v>
      </c>
      <c r="P116" s="8"/>
      <c r="Q116" s="14"/>
    </row>
    <row r="117" s="3" customFormat="1" customHeight="1" spans="1:17">
      <c r="A117" s="5">
        <v>115</v>
      </c>
      <c r="B117" s="14" t="s">
        <v>682</v>
      </c>
      <c r="C117" s="16" t="s">
        <v>20</v>
      </c>
      <c r="D117" s="16" t="s">
        <v>20</v>
      </c>
      <c r="E117" s="8" t="s">
        <v>683</v>
      </c>
      <c r="F117" s="8" t="s">
        <v>589</v>
      </c>
      <c r="G117" s="8" t="s">
        <v>684</v>
      </c>
      <c r="H117" s="8" t="s">
        <v>589</v>
      </c>
      <c r="I117" s="14" t="s">
        <v>685</v>
      </c>
      <c r="J117" s="16" t="s">
        <v>24</v>
      </c>
      <c r="K117" s="16" t="s">
        <v>117</v>
      </c>
      <c r="L117" s="16" t="s">
        <v>137</v>
      </c>
      <c r="M117" s="16" t="s">
        <v>686</v>
      </c>
      <c r="N117" s="16" t="s">
        <v>687</v>
      </c>
      <c r="O117" s="14" t="s">
        <v>688</v>
      </c>
      <c r="P117" s="8"/>
      <c r="Q117" s="14"/>
    </row>
    <row r="118" s="3" customFormat="1" customHeight="1" spans="1:17">
      <c r="A118" s="5">
        <v>116</v>
      </c>
      <c r="B118" s="14" t="s">
        <v>689</v>
      </c>
      <c r="C118" s="7" t="s">
        <v>31</v>
      </c>
      <c r="D118" s="7" t="s">
        <v>31</v>
      </c>
      <c r="E118" s="8" t="s">
        <v>690</v>
      </c>
      <c r="F118" s="8" t="s">
        <v>589</v>
      </c>
      <c r="G118" s="8" t="s">
        <v>684</v>
      </c>
      <c r="H118" s="8" t="s">
        <v>589</v>
      </c>
      <c r="I118" s="14" t="s">
        <v>664</v>
      </c>
      <c r="J118" s="16" t="s">
        <v>24</v>
      </c>
      <c r="K118" s="16" t="s">
        <v>70</v>
      </c>
      <c r="L118" s="16" t="s">
        <v>321</v>
      </c>
      <c r="M118" s="16" t="s">
        <v>691</v>
      </c>
      <c r="N118" s="16" t="s">
        <v>667</v>
      </c>
      <c r="O118" s="14" t="s">
        <v>692</v>
      </c>
      <c r="P118" s="22"/>
      <c r="Q118" s="22" t="s">
        <v>70</v>
      </c>
    </row>
    <row r="119" s="3" customFormat="1" customHeight="1" spans="1:17">
      <c r="A119" s="5">
        <v>117</v>
      </c>
      <c r="B119" s="14" t="s">
        <v>693</v>
      </c>
      <c r="C119" s="16" t="s">
        <v>20</v>
      </c>
      <c r="D119" s="7" t="s">
        <v>31</v>
      </c>
      <c r="E119" s="8" t="s">
        <v>694</v>
      </c>
      <c r="F119" s="8" t="s">
        <v>589</v>
      </c>
      <c r="G119" s="8" t="s">
        <v>684</v>
      </c>
      <c r="H119" s="8" t="s">
        <v>589</v>
      </c>
      <c r="I119" s="14" t="s">
        <v>695</v>
      </c>
      <c r="J119" s="16" t="s">
        <v>24</v>
      </c>
      <c r="K119" s="16" t="s">
        <v>95</v>
      </c>
      <c r="L119" s="16" t="s">
        <v>150</v>
      </c>
      <c r="M119" s="16" t="s">
        <v>696</v>
      </c>
      <c r="N119" s="16" t="s">
        <v>697</v>
      </c>
      <c r="O119" s="14" t="s">
        <v>48</v>
      </c>
      <c r="P119" s="14"/>
      <c r="Q119" s="14"/>
    </row>
    <row r="120" s="3" customFormat="1" customHeight="1" spans="1:17">
      <c r="A120" s="5">
        <v>118</v>
      </c>
      <c r="B120" s="14" t="s">
        <v>698</v>
      </c>
      <c r="C120" s="7" t="s">
        <v>20</v>
      </c>
      <c r="D120" s="7" t="s">
        <v>31</v>
      </c>
      <c r="E120" s="8" t="s">
        <v>699</v>
      </c>
      <c r="F120" s="8" t="s">
        <v>589</v>
      </c>
      <c r="G120" s="8" t="s">
        <v>684</v>
      </c>
      <c r="H120" s="8" t="s">
        <v>589</v>
      </c>
      <c r="I120" s="14" t="s">
        <v>603</v>
      </c>
      <c r="J120" s="16" t="s">
        <v>24</v>
      </c>
      <c r="K120" s="16" t="s">
        <v>604</v>
      </c>
      <c r="L120" s="16" t="s">
        <v>343</v>
      </c>
      <c r="M120" s="16" t="s">
        <v>700</v>
      </c>
      <c r="N120" s="16" t="s">
        <v>606</v>
      </c>
      <c r="O120" s="14" t="s">
        <v>701</v>
      </c>
      <c r="P120" s="14"/>
      <c r="Q120" s="22"/>
    </row>
    <row r="121" s="3" customFormat="1" customHeight="1" spans="1:16">
      <c r="A121" s="5">
        <v>119</v>
      </c>
      <c r="B121" s="14" t="s">
        <v>702</v>
      </c>
      <c r="C121" s="18" t="s">
        <v>20</v>
      </c>
      <c r="D121" s="7" t="s">
        <v>20</v>
      </c>
      <c r="E121" s="8" t="s">
        <v>703</v>
      </c>
      <c r="F121" s="8" t="s">
        <v>589</v>
      </c>
      <c r="G121" s="8" t="s">
        <v>684</v>
      </c>
      <c r="H121" s="8" t="s">
        <v>589</v>
      </c>
      <c r="I121" s="15" t="s">
        <v>704</v>
      </c>
      <c r="J121" s="16">
        <v>2023</v>
      </c>
      <c r="K121" s="16" t="s">
        <v>70</v>
      </c>
      <c r="L121" s="16" t="s">
        <v>36</v>
      </c>
      <c r="M121" s="16" t="s">
        <v>705</v>
      </c>
      <c r="N121" s="9" t="s">
        <v>706</v>
      </c>
      <c r="O121" s="15" t="s">
        <v>48</v>
      </c>
      <c r="P121" s="14"/>
    </row>
    <row r="122" s="3" customFormat="1" customHeight="1" spans="1:17">
      <c r="A122" s="5">
        <v>120</v>
      </c>
      <c r="B122" s="14" t="s">
        <v>707</v>
      </c>
      <c r="C122" s="7" t="s">
        <v>31</v>
      </c>
      <c r="D122" s="7" t="s">
        <v>31</v>
      </c>
      <c r="E122" s="8" t="s">
        <v>703</v>
      </c>
      <c r="F122" s="8" t="s">
        <v>589</v>
      </c>
      <c r="G122" s="8" t="s">
        <v>684</v>
      </c>
      <c r="H122" s="8" t="s">
        <v>589</v>
      </c>
      <c r="I122" s="14" t="s">
        <v>708</v>
      </c>
      <c r="J122" s="16" t="s">
        <v>24</v>
      </c>
      <c r="K122" s="16" t="s">
        <v>109</v>
      </c>
      <c r="L122" s="16" t="s">
        <v>58</v>
      </c>
      <c r="M122" s="16" t="s">
        <v>709</v>
      </c>
      <c r="N122" s="16" t="s">
        <v>710</v>
      </c>
      <c r="O122" s="14" t="s">
        <v>48</v>
      </c>
      <c r="P122" s="22"/>
      <c r="Q122" s="22"/>
    </row>
    <row r="123" s="3" customFormat="1" customHeight="1" spans="1:16">
      <c r="A123" s="5">
        <v>121</v>
      </c>
      <c r="B123" s="14" t="s">
        <v>711</v>
      </c>
      <c r="C123" s="7" t="s">
        <v>20</v>
      </c>
      <c r="D123" s="7" t="s">
        <v>31</v>
      </c>
      <c r="E123" s="8" t="s">
        <v>703</v>
      </c>
      <c r="F123" s="8" t="s">
        <v>589</v>
      </c>
      <c r="G123" s="15" t="s">
        <v>684</v>
      </c>
      <c r="H123" s="8" t="s">
        <v>589</v>
      </c>
      <c r="I123" s="8" t="s">
        <v>603</v>
      </c>
      <c r="J123" s="16">
        <v>2023</v>
      </c>
      <c r="K123" s="16" t="s">
        <v>604</v>
      </c>
      <c r="L123" s="16" t="s">
        <v>103</v>
      </c>
      <c r="M123" s="16" t="s">
        <v>712</v>
      </c>
      <c r="N123" s="18" t="s">
        <v>606</v>
      </c>
      <c r="O123" s="8" t="s">
        <v>713</v>
      </c>
      <c r="P123" s="15"/>
    </row>
    <row r="124" s="3" customFormat="1" customHeight="1" spans="1:16">
      <c r="A124" s="5">
        <v>122</v>
      </c>
      <c r="B124" s="14" t="s">
        <v>714</v>
      </c>
      <c r="C124" s="7" t="s">
        <v>31</v>
      </c>
      <c r="D124" s="7" t="s">
        <v>31</v>
      </c>
      <c r="E124" s="8" t="s">
        <v>715</v>
      </c>
      <c r="F124" s="8" t="s">
        <v>716</v>
      </c>
      <c r="G124" s="8" t="s">
        <v>684</v>
      </c>
      <c r="H124" s="8" t="s">
        <v>589</v>
      </c>
      <c r="I124" s="15" t="s">
        <v>717</v>
      </c>
      <c r="J124" s="16">
        <v>2023</v>
      </c>
      <c r="K124" s="16" t="s">
        <v>70</v>
      </c>
      <c r="L124" s="16" t="s">
        <v>70</v>
      </c>
      <c r="M124" s="16" t="s">
        <v>718</v>
      </c>
      <c r="N124" s="18" t="s">
        <v>719</v>
      </c>
      <c r="O124" s="15" t="s">
        <v>720</v>
      </c>
      <c r="P124" s="15"/>
    </row>
    <row r="125" s="3" customFormat="1" customHeight="1" spans="1:17">
      <c r="A125" s="5">
        <v>123</v>
      </c>
      <c r="B125" s="14" t="s">
        <v>721</v>
      </c>
      <c r="C125" s="7" t="s">
        <v>31</v>
      </c>
      <c r="D125" s="7" t="s">
        <v>31</v>
      </c>
      <c r="E125" s="8" t="s">
        <v>715</v>
      </c>
      <c r="F125" s="8" t="s">
        <v>716</v>
      </c>
      <c r="G125" s="8" t="s">
        <v>684</v>
      </c>
      <c r="H125" s="8" t="s">
        <v>589</v>
      </c>
      <c r="I125" s="14" t="s">
        <v>722</v>
      </c>
      <c r="J125" s="16" t="s">
        <v>24</v>
      </c>
      <c r="K125" s="16" t="s">
        <v>70</v>
      </c>
      <c r="L125" s="16" t="s">
        <v>723</v>
      </c>
      <c r="M125" s="16" t="s">
        <v>724</v>
      </c>
      <c r="N125" s="16" t="s">
        <v>725</v>
      </c>
      <c r="O125" s="14" t="s">
        <v>726</v>
      </c>
      <c r="P125" s="14"/>
      <c r="Q125" s="14"/>
    </row>
    <row r="126" s="3" customFormat="1" customHeight="1" spans="1:16">
      <c r="A126" s="5">
        <v>124</v>
      </c>
      <c r="B126" s="6" t="s">
        <v>727</v>
      </c>
      <c r="C126" s="9" t="s">
        <v>31</v>
      </c>
      <c r="D126" s="7" t="s">
        <v>31</v>
      </c>
      <c r="E126" s="8" t="s">
        <v>728</v>
      </c>
      <c r="F126" s="15" t="s">
        <v>589</v>
      </c>
      <c r="G126" s="8" t="s">
        <v>729</v>
      </c>
      <c r="H126" s="8" t="s">
        <v>589</v>
      </c>
      <c r="I126" s="15" t="s">
        <v>108</v>
      </c>
      <c r="J126" s="16">
        <v>2023</v>
      </c>
      <c r="K126" s="16" t="s">
        <v>109</v>
      </c>
      <c r="L126" s="16" t="s">
        <v>45</v>
      </c>
      <c r="M126" s="18" t="s">
        <v>730</v>
      </c>
      <c r="N126" s="9" t="s">
        <v>111</v>
      </c>
      <c r="O126" s="15" t="s">
        <v>48</v>
      </c>
      <c r="P126" s="15"/>
    </row>
    <row r="127" s="3" customFormat="1" customHeight="1" spans="1:16">
      <c r="A127" s="5">
        <v>125</v>
      </c>
      <c r="B127" s="14" t="s">
        <v>731</v>
      </c>
      <c r="C127" s="7" t="s">
        <v>31</v>
      </c>
      <c r="D127" s="7" t="s">
        <v>31</v>
      </c>
      <c r="E127" s="8" t="s">
        <v>732</v>
      </c>
      <c r="F127" s="8" t="s">
        <v>589</v>
      </c>
      <c r="G127" s="15" t="s">
        <v>729</v>
      </c>
      <c r="H127" s="8" t="s">
        <v>589</v>
      </c>
      <c r="I127" s="8" t="s">
        <v>108</v>
      </c>
      <c r="J127" s="16">
        <v>2023</v>
      </c>
      <c r="K127" s="16" t="s">
        <v>109</v>
      </c>
      <c r="L127" s="16" t="s">
        <v>129</v>
      </c>
      <c r="M127" s="16" t="s">
        <v>733</v>
      </c>
      <c r="N127" s="9" t="s">
        <v>111</v>
      </c>
      <c r="O127" s="8" t="s">
        <v>48</v>
      </c>
      <c r="P127" s="8"/>
    </row>
    <row r="128" s="3" customFormat="1" customHeight="1" spans="1:17">
      <c r="A128" s="5">
        <v>126</v>
      </c>
      <c r="B128" s="14" t="s">
        <v>734</v>
      </c>
      <c r="C128" s="7" t="s">
        <v>31</v>
      </c>
      <c r="D128" s="7" t="s">
        <v>31</v>
      </c>
      <c r="E128" s="8" t="s">
        <v>732</v>
      </c>
      <c r="F128" s="8" t="s">
        <v>589</v>
      </c>
      <c r="G128" s="8" t="s">
        <v>729</v>
      </c>
      <c r="H128" s="8" t="s">
        <v>589</v>
      </c>
      <c r="I128" s="15" t="s">
        <v>108</v>
      </c>
      <c r="J128" s="16" t="s">
        <v>24</v>
      </c>
      <c r="K128" s="16" t="s">
        <v>109</v>
      </c>
      <c r="L128" s="16" t="s">
        <v>58</v>
      </c>
      <c r="M128" s="16" t="s">
        <v>735</v>
      </c>
      <c r="N128" s="16" t="s">
        <v>111</v>
      </c>
      <c r="O128" s="15" t="s">
        <v>48</v>
      </c>
      <c r="P128" s="22"/>
      <c r="Q128" s="22"/>
    </row>
    <row r="129" s="3" customFormat="1" customHeight="1" spans="1:17">
      <c r="A129" s="5">
        <v>127</v>
      </c>
      <c r="B129" s="14" t="s">
        <v>736</v>
      </c>
      <c r="C129" s="7" t="s">
        <v>20</v>
      </c>
      <c r="D129" s="7" t="s">
        <v>31</v>
      </c>
      <c r="E129" s="8" t="s">
        <v>732</v>
      </c>
      <c r="F129" s="8" t="s">
        <v>589</v>
      </c>
      <c r="G129" s="8" t="s">
        <v>729</v>
      </c>
      <c r="H129" s="8" t="s">
        <v>589</v>
      </c>
      <c r="I129" s="14" t="s">
        <v>603</v>
      </c>
      <c r="J129" s="18" t="s">
        <v>24</v>
      </c>
      <c r="K129" s="18" t="s">
        <v>604</v>
      </c>
      <c r="L129" s="18" t="s">
        <v>45</v>
      </c>
      <c r="M129" s="18" t="s">
        <v>737</v>
      </c>
      <c r="N129" s="16" t="s">
        <v>606</v>
      </c>
      <c r="O129" s="14" t="s">
        <v>738</v>
      </c>
      <c r="P129" s="8"/>
      <c r="Q129" s="14"/>
    </row>
    <row r="130" s="3" customFormat="1" customHeight="1" spans="1:16">
      <c r="A130" s="5">
        <v>128</v>
      </c>
      <c r="B130" s="14" t="s">
        <v>739</v>
      </c>
      <c r="C130" s="7" t="s">
        <v>31</v>
      </c>
      <c r="D130" s="7" t="s">
        <v>31</v>
      </c>
      <c r="E130" s="8" t="s">
        <v>740</v>
      </c>
      <c r="F130" s="8" t="s">
        <v>589</v>
      </c>
      <c r="G130" s="15" t="s">
        <v>729</v>
      </c>
      <c r="H130" s="8" t="s">
        <v>589</v>
      </c>
      <c r="I130" s="8" t="s">
        <v>741</v>
      </c>
      <c r="J130" s="16">
        <v>2023</v>
      </c>
      <c r="K130" s="16" t="s">
        <v>398</v>
      </c>
      <c r="L130" s="16" t="s">
        <v>137</v>
      </c>
      <c r="M130" s="16" t="s">
        <v>742</v>
      </c>
      <c r="N130" s="18" t="s">
        <v>743</v>
      </c>
      <c r="O130" s="8" t="s">
        <v>744</v>
      </c>
      <c r="P130" s="8"/>
    </row>
    <row r="131" s="3" customFormat="1" customHeight="1" spans="1:16">
      <c r="A131" s="5">
        <v>129</v>
      </c>
      <c r="B131" s="14" t="s">
        <v>745</v>
      </c>
      <c r="C131" s="9" t="s">
        <v>31</v>
      </c>
      <c r="D131" s="7" t="s">
        <v>31</v>
      </c>
      <c r="E131" s="8" t="s">
        <v>746</v>
      </c>
      <c r="F131" s="8" t="s">
        <v>589</v>
      </c>
      <c r="G131" s="8" t="s">
        <v>729</v>
      </c>
      <c r="H131" s="8" t="s">
        <v>589</v>
      </c>
      <c r="I131" s="8" t="s">
        <v>403</v>
      </c>
      <c r="J131" s="16">
        <v>2023</v>
      </c>
      <c r="K131" s="16" t="s">
        <v>109</v>
      </c>
      <c r="L131" s="16" t="s">
        <v>137</v>
      </c>
      <c r="M131" s="16" t="s">
        <v>747</v>
      </c>
      <c r="N131" s="18" t="s">
        <v>405</v>
      </c>
      <c r="O131" s="15" t="s">
        <v>748</v>
      </c>
      <c r="P131" s="15"/>
    </row>
    <row r="132" s="3" customFormat="1" customHeight="1" spans="1:17">
      <c r="A132" s="5">
        <v>130</v>
      </c>
      <c r="B132" s="14" t="s">
        <v>749</v>
      </c>
      <c r="C132" s="7" t="s">
        <v>750</v>
      </c>
      <c r="D132" s="7" t="s">
        <v>31</v>
      </c>
      <c r="E132" s="8" t="s">
        <v>751</v>
      </c>
      <c r="F132" s="8" t="s">
        <v>589</v>
      </c>
      <c r="G132" s="8" t="s">
        <v>752</v>
      </c>
      <c r="H132" s="8" t="s">
        <v>589</v>
      </c>
      <c r="I132" s="14" t="s">
        <v>603</v>
      </c>
      <c r="J132" s="16" t="s">
        <v>24</v>
      </c>
      <c r="K132" s="16" t="s">
        <v>604</v>
      </c>
      <c r="L132" s="16" t="s">
        <v>343</v>
      </c>
      <c r="M132" s="16" t="s">
        <v>753</v>
      </c>
      <c r="N132" s="16" t="s">
        <v>606</v>
      </c>
      <c r="O132" s="14" t="s">
        <v>754</v>
      </c>
      <c r="P132" s="14"/>
      <c r="Q132" s="22"/>
    </row>
    <row r="133" s="3" customFormat="1" customHeight="1" spans="1:16">
      <c r="A133" s="5">
        <v>131</v>
      </c>
      <c r="B133" s="14" t="s">
        <v>755</v>
      </c>
      <c r="C133" s="7" t="s">
        <v>20</v>
      </c>
      <c r="D133" s="7" t="s">
        <v>31</v>
      </c>
      <c r="E133" s="8" t="s">
        <v>756</v>
      </c>
      <c r="F133" s="8" t="s">
        <v>589</v>
      </c>
      <c r="G133" s="15" t="s">
        <v>752</v>
      </c>
      <c r="H133" s="8" t="s">
        <v>589</v>
      </c>
      <c r="I133" s="8" t="s">
        <v>603</v>
      </c>
      <c r="J133" s="16">
        <v>2023</v>
      </c>
      <c r="K133" s="16" t="s">
        <v>604</v>
      </c>
      <c r="L133" s="16" t="s">
        <v>103</v>
      </c>
      <c r="M133" s="16" t="s">
        <v>757</v>
      </c>
      <c r="N133" s="18" t="s">
        <v>606</v>
      </c>
      <c r="O133" s="8" t="s">
        <v>758</v>
      </c>
      <c r="P133" s="8"/>
    </row>
    <row r="134" s="3" customFormat="1" customHeight="1" spans="1:16">
      <c r="A134" s="5">
        <v>132</v>
      </c>
      <c r="B134" s="6" t="s">
        <v>759</v>
      </c>
      <c r="C134" s="9" t="s">
        <v>31</v>
      </c>
      <c r="D134" s="7" t="s">
        <v>31</v>
      </c>
      <c r="E134" s="8" t="s">
        <v>756</v>
      </c>
      <c r="F134" s="15" t="s">
        <v>589</v>
      </c>
      <c r="G134" s="8" t="s">
        <v>752</v>
      </c>
      <c r="H134" s="8" t="s">
        <v>589</v>
      </c>
      <c r="I134" s="15" t="s">
        <v>664</v>
      </c>
      <c r="J134" s="16">
        <v>2023</v>
      </c>
      <c r="K134" s="16" t="s">
        <v>70</v>
      </c>
      <c r="L134" s="16" t="s">
        <v>45</v>
      </c>
      <c r="M134" s="18" t="s">
        <v>760</v>
      </c>
      <c r="N134" s="9" t="s">
        <v>667</v>
      </c>
      <c r="O134" s="15" t="s">
        <v>761</v>
      </c>
      <c r="P134" s="15"/>
    </row>
    <row r="135" s="3" customFormat="1" customHeight="1" spans="1:17">
      <c r="A135" s="5">
        <v>133</v>
      </c>
      <c r="B135" s="14" t="s">
        <v>762</v>
      </c>
      <c r="C135" s="7" t="s">
        <v>31</v>
      </c>
      <c r="D135" s="7" t="s">
        <v>31</v>
      </c>
      <c r="E135" s="8" t="s">
        <v>763</v>
      </c>
      <c r="F135" s="8" t="s">
        <v>42</v>
      </c>
      <c r="G135" s="8" t="s">
        <v>764</v>
      </c>
      <c r="H135" s="8" t="s">
        <v>589</v>
      </c>
      <c r="I135" s="14" t="s">
        <v>664</v>
      </c>
      <c r="J135" s="16" t="s">
        <v>24</v>
      </c>
      <c r="K135" s="16" t="s">
        <v>665</v>
      </c>
      <c r="L135" s="16" t="s">
        <v>350</v>
      </c>
      <c r="M135" s="16" t="s">
        <v>765</v>
      </c>
      <c r="N135" s="16" t="s">
        <v>667</v>
      </c>
      <c r="O135" s="14" t="s">
        <v>766</v>
      </c>
      <c r="P135" s="14"/>
      <c r="Q135" s="14"/>
    </row>
    <row r="136" s="3" customFormat="1" customHeight="1" spans="1:17">
      <c r="A136" s="5">
        <v>134</v>
      </c>
      <c r="B136" s="14" t="s">
        <v>767</v>
      </c>
      <c r="C136" s="16" t="s">
        <v>20</v>
      </c>
      <c r="D136" s="16" t="s">
        <v>20</v>
      </c>
      <c r="E136" s="8" t="s">
        <v>768</v>
      </c>
      <c r="F136" s="8" t="s">
        <v>589</v>
      </c>
      <c r="G136" s="8" t="s">
        <v>764</v>
      </c>
      <c r="H136" s="8" t="s">
        <v>589</v>
      </c>
      <c r="I136" s="14" t="s">
        <v>685</v>
      </c>
      <c r="J136" s="16" t="s">
        <v>24</v>
      </c>
      <c r="K136" s="16" t="s">
        <v>117</v>
      </c>
      <c r="L136" s="16" t="s">
        <v>137</v>
      </c>
      <c r="M136" s="16" t="s">
        <v>769</v>
      </c>
      <c r="N136" s="16" t="s">
        <v>687</v>
      </c>
      <c r="O136" s="14" t="s">
        <v>770</v>
      </c>
      <c r="P136" s="8"/>
      <c r="Q136" s="14"/>
    </row>
    <row r="137" s="3" customFormat="1" customHeight="1" spans="1:17">
      <c r="A137" s="5">
        <v>135</v>
      </c>
      <c r="B137" s="14" t="s">
        <v>771</v>
      </c>
      <c r="C137" s="7" t="s">
        <v>20</v>
      </c>
      <c r="D137" s="7" t="s">
        <v>31</v>
      </c>
      <c r="E137" s="8" t="s">
        <v>772</v>
      </c>
      <c r="F137" s="8" t="s">
        <v>589</v>
      </c>
      <c r="G137" s="8" t="s">
        <v>764</v>
      </c>
      <c r="H137" s="8" t="s">
        <v>589</v>
      </c>
      <c r="I137" s="14" t="s">
        <v>773</v>
      </c>
      <c r="J137" s="16" t="s">
        <v>24</v>
      </c>
      <c r="K137" s="16" t="s">
        <v>70</v>
      </c>
      <c r="L137" s="16" t="s">
        <v>350</v>
      </c>
      <c r="M137" s="16" t="s">
        <v>774</v>
      </c>
      <c r="N137" s="16" t="s">
        <v>775</v>
      </c>
      <c r="O137" s="14" t="s">
        <v>776</v>
      </c>
      <c r="P137" s="8"/>
      <c r="Q137" s="14"/>
    </row>
    <row r="138" s="3" customFormat="1" customHeight="1" spans="1:17">
      <c r="A138" s="5">
        <v>136</v>
      </c>
      <c r="B138" s="14" t="s">
        <v>777</v>
      </c>
      <c r="C138" s="7" t="s">
        <v>20</v>
      </c>
      <c r="D138" s="7" t="s">
        <v>31</v>
      </c>
      <c r="E138" s="8" t="s">
        <v>778</v>
      </c>
      <c r="F138" s="8" t="s">
        <v>589</v>
      </c>
      <c r="G138" s="8" t="s">
        <v>764</v>
      </c>
      <c r="H138" s="8" t="s">
        <v>589</v>
      </c>
      <c r="I138" s="14" t="s">
        <v>603</v>
      </c>
      <c r="J138" s="16" t="s">
        <v>24</v>
      </c>
      <c r="K138" s="16" t="s">
        <v>604</v>
      </c>
      <c r="L138" s="16" t="s">
        <v>343</v>
      </c>
      <c r="M138" s="16" t="s">
        <v>779</v>
      </c>
      <c r="N138" s="16" t="s">
        <v>606</v>
      </c>
      <c r="O138" s="14" t="s">
        <v>780</v>
      </c>
      <c r="P138" s="14"/>
      <c r="Q138" s="22"/>
    </row>
    <row r="139" s="3" customFormat="1" customHeight="1" spans="1:16">
      <c r="A139" s="5">
        <v>137</v>
      </c>
      <c r="B139" s="14" t="s">
        <v>781</v>
      </c>
      <c r="C139" s="7" t="s">
        <v>31</v>
      </c>
      <c r="D139" s="7" t="s">
        <v>31</v>
      </c>
      <c r="E139" s="8" t="s">
        <v>602</v>
      </c>
      <c r="F139" s="8" t="s">
        <v>589</v>
      </c>
      <c r="G139" s="8" t="s">
        <v>764</v>
      </c>
      <c r="H139" s="8" t="s">
        <v>589</v>
      </c>
      <c r="I139" s="15" t="s">
        <v>673</v>
      </c>
      <c r="J139" s="16">
        <v>2023</v>
      </c>
      <c r="K139" s="16" t="s">
        <v>109</v>
      </c>
      <c r="L139" s="16" t="s">
        <v>71</v>
      </c>
      <c r="M139" s="16" t="s">
        <v>782</v>
      </c>
      <c r="N139" s="16" t="s">
        <v>675</v>
      </c>
      <c r="O139" s="15" t="s">
        <v>783</v>
      </c>
      <c r="P139" s="15"/>
    </row>
    <row r="140" s="3" customFormat="1" customHeight="1" spans="1:17">
      <c r="A140" s="5">
        <v>138</v>
      </c>
      <c r="B140" s="14" t="s">
        <v>784</v>
      </c>
      <c r="C140" s="7" t="s">
        <v>31</v>
      </c>
      <c r="D140" s="7" t="s">
        <v>31</v>
      </c>
      <c r="E140" s="8" t="s">
        <v>785</v>
      </c>
      <c r="F140" s="8" t="s">
        <v>589</v>
      </c>
      <c r="G140" s="8" t="s">
        <v>764</v>
      </c>
      <c r="H140" s="8" t="s">
        <v>589</v>
      </c>
      <c r="I140" s="15" t="s">
        <v>222</v>
      </c>
      <c r="J140" s="16" t="s">
        <v>24</v>
      </c>
      <c r="K140" s="16" t="s">
        <v>507</v>
      </c>
      <c r="L140" s="16" t="s">
        <v>129</v>
      </c>
      <c r="M140" s="16" t="s">
        <v>786</v>
      </c>
      <c r="N140" s="16" t="s">
        <v>223</v>
      </c>
      <c r="O140" s="15" t="s">
        <v>787</v>
      </c>
      <c r="P140" s="14"/>
      <c r="Q140" s="14"/>
    </row>
    <row r="141" s="3" customFormat="1" customHeight="1" spans="1:16">
      <c r="A141" s="5">
        <v>139</v>
      </c>
      <c r="B141" s="14" t="s">
        <v>788</v>
      </c>
      <c r="C141" s="7" t="s">
        <v>20</v>
      </c>
      <c r="D141" s="7" t="s">
        <v>31</v>
      </c>
      <c r="E141" s="8" t="s">
        <v>789</v>
      </c>
      <c r="F141" s="8" t="s">
        <v>589</v>
      </c>
      <c r="G141" s="8" t="s">
        <v>764</v>
      </c>
      <c r="H141" s="8" t="s">
        <v>589</v>
      </c>
      <c r="I141" s="8" t="s">
        <v>603</v>
      </c>
      <c r="J141" s="16">
        <v>2023</v>
      </c>
      <c r="K141" s="16" t="s">
        <v>604</v>
      </c>
      <c r="L141" s="16" t="s">
        <v>36</v>
      </c>
      <c r="M141" s="16" t="s">
        <v>790</v>
      </c>
      <c r="N141" s="9" t="s">
        <v>606</v>
      </c>
      <c r="O141" s="15" t="s">
        <v>791</v>
      </c>
      <c r="P141" s="8"/>
    </row>
    <row r="142" s="3" customFormat="1" customHeight="1" spans="1:17">
      <c r="A142" s="5">
        <v>140</v>
      </c>
      <c r="B142" s="14" t="s">
        <v>792</v>
      </c>
      <c r="C142" s="7" t="s">
        <v>31</v>
      </c>
      <c r="D142" s="7" t="s">
        <v>31</v>
      </c>
      <c r="E142" s="8" t="s">
        <v>793</v>
      </c>
      <c r="F142" s="8" t="s">
        <v>589</v>
      </c>
      <c r="G142" s="8" t="s">
        <v>764</v>
      </c>
      <c r="H142" s="8" t="s">
        <v>589</v>
      </c>
      <c r="I142" s="14" t="s">
        <v>673</v>
      </c>
      <c r="J142" s="16" t="s">
        <v>24</v>
      </c>
      <c r="K142" s="16" t="s">
        <v>109</v>
      </c>
      <c r="L142" s="16" t="s">
        <v>136</v>
      </c>
      <c r="M142" s="16" t="s">
        <v>794</v>
      </c>
      <c r="N142" s="16" t="s">
        <v>675</v>
      </c>
      <c r="O142" s="14" t="s">
        <v>795</v>
      </c>
      <c r="P142" s="14"/>
      <c r="Q142" s="22"/>
    </row>
    <row r="143" s="3" customFormat="1" customHeight="1" spans="1:16">
      <c r="A143" s="5">
        <v>141</v>
      </c>
      <c r="B143" s="14" t="s">
        <v>796</v>
      </c>
      <c r="C143" s="7" t="s">
        <v>20</v>
      </c>
      <c r="D143" s="7" t="s">
        <v>31</v>
      </c>
      <c r="E143" s="8" t="s">
        <v>797</v>
      </c>
      <c r="F143" s="8" t="s">
        <v>589</v>
      </c>
      <c r="G143" s="8" t="s">
        <v>764</v>
      </c>
      <c r="H143" s="8" t="s">
        <v>589</v>
      </c>
      <c r="I143" s="8" t="s">
        <v>603</v>
      </c>
      <c r="J143" s="16">
        <v>2023</v>
      </c>
      <c r="K143" s="16" t="s">
        <v>604</v>
      </c>
      <c r="L143" s="16" t="s">
        <v>36</v>
      </c>
      <c r="M143" s="16" t="s">
        <v>798</v>
      </c>
      <c r="N143" s="18" t="s">
        <v>606</v>
      </c>
      <c r="O143" s="15" t="s">
        <v>799</v>
      </c>
      <c r="P143" s="15"/>
    </row>
    <row r="144" s="3" customFormat="1" customHeight="1" spans="1:16">
      <c r="A144" s="5">
        <v>142</v>
      </c>
      <c r="B144" s="14" t="s">
        <v>800</v>
      </c>
      <c r="C144" s="7" t="s">
        <v>20</v>
      </c>
      <c r="D144" s="7" t="s">
        <v>31</v>
      </c>
      <c r="E144" s="8" t="s">
        <v>801</v>
      </c>
      <c r="F144" s="8" t="s">
        <v>589</v>
      </c>
      <c r="G144" s="8" t="s">
        <v>764</v>
      </c>
      <c r="H144" s="8" t="s">
        <v>589</v>
      </c>
      <c r="I144" s="8" t="s">
        <v>603</v>
      </c>
      <c r="J144" s="16">
        <v>2023</v>
      </c>
      <c r="K144" s="16" t="s">
        <v>604</v>
      </c>
      <c r="L144" s="16" t="s">
        <v>36</v>
      </c>
      <c r="M144" s="16" t="s">
        <v>802</v>
      </c>
      <c r="N144" s="9" t="s">
        <v>606</v>
      </c>
      <c r="O144" s="15" t="s">
        <v>803</v>
      </c>
      <c r="P144" s="8"/>
    </row>
    <row r="145" s="3" customFormat="1" customHeight="1" spans="1:16">
      <c r="A145" s="5">
        <v>143</v>
      </c>
      <c r="B145" s="14" t="s">
        <v>804</v>
      </c>
      <c r="C145" s="7" t="s">
        <v>20</v>
      </c>
      <c r="D145" s="7" t="s">
        <v>31</v>
      </c>
      <c r="E145" s="8" t="s">
        <v>805</v>
      </c>
      <c r="F145" s="8" t="s">
        <v>589</v>
      </c>
      <c r="G145" s="8" t="s">
        <v>806</v>
      </c>
      <c r="H145" s="8" t="s">
        <v>589</v>
      </c>
      <c r="I145" s="15" t="s">
        <v>603</v>
      </c>
      <c r="J145" s="16" t="s">
        <v>24</v>
      </c>
      <c r="K145" s="16" t="s">
        <v>604</v>
      </c>
      <c r="L145" s="16" t="s">
        <v>26</v>
      </c>
      <c r="M145" s="16" t="s">
        <v>807</v>
      </c>
      <c r="N145" s="18" t="s">
        <v>606</v>
      </c>
      <c r="O145" s="15" t="s">
        <v>808</v>
      </c>
      <c r="P145" s="8"/>
    </row>
    <row r="146" s="3" customFormat="1" customHeight="1" spans="1:17">
      <c r="A146" s="5">
        <v>144</v>
      </c>
      <c r="B146" s="14" t="s">
        <v>809</v>
      </c>
      <c r="C146" s="7" t="s">
        <v>31</v>
      </c>
      <c r="D146" s="7" t="s">
        <v>31</v>
      </c>
      <c r="E146" s="8" t="s">
        <v>810</v>
      </c>
      <c r="F146" s="8" t="s">
        <v>589</v>
      </c>
      <c r="G146" s="8" t="s">
        <v>811</v>
      </c>
      <c r="H146" s="8" t="s">
        <v>589</v>
      </c>
      <c r="I146" s="14" t="s">
        <v>664</v>
      </c>
      <c r="J146" s="16" t="s">
        <v>24</v>
      </c>
      <c r="K146" s="16" t="s">
        <v>665</v>
      </c>
      <c r="L146" s="16" t="s">
        <v>350</v>
      </c>
      <c r="M146" s="16" t="s">
        <v>812</v>
      </c>
      <c r="N146" s="16" t="s">
        <v>667</v>
      </c>
      <c r="O146" s="14" t="s">
        <v>813</v>
      </c>
      <c r="P146" s="14"/>
      <c r="Q146" s="14"/>
    </row>
    <row r="147" s="3" customFormat="1" customHeight="1" spans="1:16">
      <c r="A147" s="5">
        <v>145</v>
      </c>
      <c r="B147" s="14" t="s">
        <v>814</v>
      </c>
      <c r="C147" s="7" t="s">
        <v>31</v>
      </c>
      <c r="D147" s="7" t="s">
        <v>31</v>
      </c>
      <c r="E147" s="8" t="s">
        <v>815</v>
      </c>
      <c r="F147" s="8" t="s">
        <v>589</v>
      </c>
      <c r="G147" s="19" t="s">
        <v>811</v>
      </c>
      <c r="H147" s="8" t="s">
        <v>589</v>
      </c>
      <c r="I147" s="15" t="s">
        <v>664</v>
      </c>
      <c r="J147" s="16" t="s">
        <v>24</v>
      </c>
      <c r="K147" s="16" t="s">
        <v>70</v>
      </c>
      <c r="L147" s="16" t="s">
        <v>343</v>
      </c>
      <c r="M147" s="18" t="s">
        <v>816</v>
      </c>
      <c r="N147" s="16" t="s">
        <v>667</v>
      </c>
      <c r="O147" s="15" t="s">
        <v>817</v>
      </c>
      <c r="P147" s="8"/>
    </row>
    <row r="148" s="3" customFormat="1" customHeight="1" spans="1:17">
      <c r="A148" s="5">
        <v>146</v>
      </c>
      <c r="B148" s="14" t="s">
        <v>818</v>
      </c>
      <c r="C148" s="7" t="s">
        <v>31</v>
      </c>
      <c r="D148" s="7" t="s">
        <v>31</v>
      </c>
      <c r="E148" s="8" t="s">
        <v>815</v>
      </c>
      <c r="F148" s="8" t="s">
        <v>589</v>
      </c>
      <c r="G148" s="8" t="s">
        <v>811</v>
      </c>
      <c r="H148" s="8" t="s">
        <v>589</v>
      </c>
      <c r="I148" s="14" t="s">
        <v>664</v>
      </c>
      <c r="J148" s="16" t="s">
        <v>24</v>
      </c>
      <c r="K148" s="16" t="s">
        <v>70</v>
      </c>
      <c r="L148" s="16" t="s">
        <v>150</v>
      </c>
      <c r="M148" s="16" t="s">
        <v>819</v>
      </c>
      <c r="N148" s="16" t="s">
        <v>667</v>
      </c>
      <c r="O148" s="14" t="s">
        <v>820</v>
      </c>
      <c r="P148" s="14"/>
      <c r="Q148" s="14"/>
    </row>
    <row r="149" s="3" customFormat="1" customHeight="1" spans="1:16">
      <c r="A149" s="5">
        <v>147</v>
      </c>
      <c r="B149" s="14" t="s">
        <v>821</v>
      </c>
      <c r="C149" s="7" t="s">
        <v>20</v>
      </c>
      <c r="D149" s="7" t="s">
        <v>31</v>
      </c>
      <c r="E149" s="8" t="s">
        <v>822</v>
      </c>
      <c r="F149" s="8" t="s">
        <v>589</v>
      </c>
      <c r="G149" s="8" t="s">
        <v>823</v>
      </c>
      <c r="H149" s="8" t="s">
        <v>589</v>
      </c>
      <c r="I149" s="8" t="s">
        <v>603</v>
      </c>
      <c r="J149" s="16">
        <v>2023</v>
      </c>
      <c r="K149" s="16" t="s">
        <v>604</v>
      </c>
      <c r="L149" s="16" t="s">
        <v>36</v>
      </c>
      <c r="M149" s="16" t="s">
        <v>824</v>
      </c>
      <c r="N149" s="9" t="s">
        <v>606</v>
      </c>
      <c r="O149" s="15" t="s">
        <v>825</v>
      </c>
      <c r="P149" s="15"/>
    </row>
    <row r="150" s="3" customFormat="1" customHeight="1" spans="1:16">
      <c r="A150" s="5">
        <v>148</v>
      </c>
      <c r="B150" s="14" t="s">
        <v>826</v>
      </c>
      <c r="C150" s="7" t="s">
        <v>20</v>
      </c>
      <c r="D150" s="7" t="s">
        <v>31</v>
      </c>
      <c r="E150" s="8" t="s">
        <v>822</v>
      </c>
      <c r="F150" s="8" t="s">
        <v>589</v>
      </c>
      <c r="G150" s="8" t="s">
        <v>823</v>
      </c>
      <c r="H150" s="8" t="s">
        <v>589</v>
      </c>
      <c r="I150" s="15" t="s">
        <v>603</v>
      </c>
      <c r="J150" s="16">
        <v>2023</v>
      </c>
      <c r="K150" s="16" t="s">
        <v>604</v>
      </c>
      <c r="L150" s="16" t="s">
        <v>129</v>
      </c>
      <c r="M150" s="16" t="s">
        <v>827</v>
      </c>
      <c r="N150" s="16" t="s">
        <v>606</v>
      </c>
      <c r="O150" s="15" t="s">
        <v>828</v>
      </c>
      <c r="P150" s="8"/>
    </row>
    <row r="151" s="3" customFormat="1" customHeight="1" spans="1:16">
      <c r="A151" s="5">
        <v>149</v>
      </c>
      <c r="B151" s="14" t="s">
        <v>829</v>
      </c>
      <c r="C151" s="7" t="s">
        <v>20</v>
      </c>
      <c r="D151" s="7" t="s">
        <v>31</v>
      </c>
      <c r="E151" s="8" t="s">
        <v>822</v>
      </c>
      <c r="F151" s="8" t="s">
        <v>589</v>
      </c>
      <c r="G151" s="8" t="s">
        <v>823</v>
      </c>
      <c r="H151" s="8" t="s">
        <v>589</v>
      </c>
      <c r="I151" s="15" t="s">
        <v>603</v>
      </c>
      <c r="J151" s="16">
        <v>2023</v>
      </c>
      <c r="K151" s="16" t="s">
        <v>604</v>
      </c>
      <c r="L151" s="16" t="s">
        <v>129</v>
      </c>
      <c r="M151" s="16" t="s">
        <v>830</v>
      </c>
      <c r="N151" s="16" t="s">
        <v>606</v>
      </c>
      <c r="O151" s="15" t="s">
        <v>831</v>
      </c>
      <c r="P151" s="8"/>
    </row>
    <row r="152" s="3" customFormat="1" customHeight="1" spans="1:17">
      <c r="A152" s="5">
        <v>150</v>
      </c>
      <c r="B152" s="14" t="s">
        <v>832</v>
      </c>
      <c r="C152" s="7" t="s">
        <v>20</v>
      </c>
      <c r="D152" s="7" t="s">
        <v>31</v>
      </c>
      <c r="E152" s="8" t="s">
        <v>822</v>
      </c>
      <c r="F152" s="8" t="s">
        <v>589</v>
      </c>
      <c r="G152" s="8" t="s">
        <v>823</v>
      </c>
      <c r="H152" s="8" t="s">
        <v>589</v>
      </c>
      <c r="I152" s="14" t="s">
        <v>603</v>
      </c>
      <c r="J152" s="16" t="s">
        <v>24</v>
      </c>
      <c r="K152" s="16" t="s">
        <v>604</v>
      </c>
      <c r="L152" s="16" t="s">
        <v>343</v>
      </c>
      <c r="M152" s="16" t="s">
        <v>833</v>
      </c>
      <c r="N152" s="16" t="s">
        <v>606</v>
      </c>
      <c r="O152" s="14" t="s">
        <v>834</v>
      </c>
      <c r="P152" s="14"/>
      <c r="Q152" s="22"/>
    </row>
    <row r="153" s="3" customFormat="1" customHeight="1" spans="1:16">
      <c r="A153" s="5">
        <v>151</v>
      </c>
      <c r="B153" s="14" t="s">
        <v>835</v>
      </c>
      <c r="C153" s="7" t="s">
        <v>20</v>
      </c>
      <c r="D153" s="7" t="s">
        <v>31</v>
      </c>
      <c r="E153" s="8" t="s">
        <v>836</v>
      </c>
      <c r="F153" s="8" t="s">
        <v>589</v>
      </c>
      <c r="G153" s="8" t="s">
        <v>823</v>
      </c>
      <c r="H153" s="8" t="s">
        <v>589</v>
      </c>
      <c r="I153" s="15" t="s">
        <v>603</v>
      </c>
      <c r="J153" s="16" t="s">
        <v>24</v>
      </c>
      <c r="K153" s="16" t="s">
        <v>604</v>
      </c>
      <c r="L153" s="16" t="s">
        <v>26</v>
      </c>
      <c r="M153" s="16" t="s">
        <v>837</v>
      </c>
      <c r="N153" s="18" t="s">
        <v>606</v>
      </c>
      <c r="O153" s="15" t="s">
        <v>838</v>
      </c>
      <c r="P153" s="8"/>
    </row>
    <row r="154" s="3" customFormat="1" customHeight="1" spans="1:17">
      <c r="A154" s="5">
        <v>152</v>
      </c>
      <c r="B154" s="14" t="s">
        <v>839</v>
      </c>
      <c r="C154" s="7" t="s">
        <v>20</v>
      </c>
      <c r="D154" s="7" t="s">
        <v>31</v>
      </c>
      <c r="E154" s="8" t="s">
        <v>836</v>
      </c>
      <c r="F154" s="8" t="s">
        <v>589</v>
      </c>
      <c r="G154" s="8" t="s">
        <v>823</v>
      </c>
      <c r="H154" s="8" t="s">
        <v>589</v>
      </c>
      <c r="I154" s="14" t="s">
        <v>840</v>
      </c>
      <c r="J154" s="16" t="s">
        <v>24</v>
      </c>
      <c r="K154" s="16" t="s">
        <v>841</v>
      </c>
      <c r="L154" s="16" t="s">
        <v>136</v>
      </c>
      <c r="M154" s="16" t="s">
        <v>550</v>
      </c>
      <c r="N154" s="16" t="s">
        <v>842</v>
      </c>
      <c r="O154" s="14" t="s">
        <v>48</v>
      </c>
      <c r="P154" s="14"/>
      <c r="Q154" s="22"/>
    </row>
    <row r="155" s="3" customFormat="1" customHeight="1" spans="1:16">
      <c r="A155" s="5">
        <v>153</v>
      </c>
      <c r="B155" s="14" t="s">
        <v>843</v>
      </c>
      <c r="C155" s="7" t="s">
        <v>20</v>
      </c>
      <c r="D155" s="7" t="s">
        <v>31</v>
      </c>
      <c r="E155" s="8" t="s">
        <v>844</v>
      </c>
      <c r="F155" s="8" t="s">
        <v>589</v>
      </c>
      <c r="G155" s="8" t="s">
        <v>823</v>
      </c>
      <c r="H155" s="8" t="s">
        <v>589</v>
      </c>
      <c r="I155" s="15" t="s">
        <v>845</v>
      </c>
      <c r="J155" s="16" t="s">
        <v>24</v>
      </c>
      <c r="K155" s="16" t="s">
        <v>116</v>
      </c>
      <c r="L155" s="16" t="s">
        <v>268</v>
      </c>
      <c r="M155" s="18" t="s">
        <v>846</v>
      </c>
      <c r="N155" s="16" t="s">
        <v>847</v>
      </c>
      <c r="O155" s="15" t="s">
        <v>848</v>
      </c>
      <c r="P155" s="14"/>
    </row>
    <row r="156" s="3" customFormat="1" customHeight="1" spans="1:16">
      <c r="A156" s="5">
        <v>154</v>
      </c>
      <c r="B156" s="14" t="s">
        <v>849</v>
      </c>
      <c r="C156" s="7" t="s">
        <v>31</v>
      </c>
      <c r="D156" s="7" t="s">
        <v>31</v>
      </c>
      <c r="E156" s="8" t="s">
        <v>850</v>
      </c>
      <c r="F156" s="8" t="s">
        <v>589</v>
      </c>
      <c r="G156" s="8" t="s">
        <v>823</v>
      </c>
      <c r="H156" s="8" t="s">
        <v>589</v>
      </c>
      <c r="I156" s="15" t="s">
        <v>640</v>
      </c>
      <c r="J156" s="16">
        <v>2023</v>
      </c>
      <c r="K156" s="16" t="s">
        <v>467</v>
      </c>
      <c r="L156" s="16" t="s">
        <v>71</v>
      </c>
      <c r="M156" s="16" t="s">
        <v>851</v>
      </c>
      <c r="N156" s="16" t="s">
        <v>642</v>
      </c>
      <c r="O156" s="15" t="s">
        <v>852</v>
      </c>
      <c r="P156" s="8"/>
    </row>
    <row r="157" s="3" customFormat="1" customHeight="1" spans="1:17">
      <c r="A157" s="5">
        <v>155</v>
      </c>
      <c r="B157" s="14" t="s">
        <v>853</v>
      </c>
      <c r="C157" s="7" t="s">
        <v>20</v>
      </c>
      <c r="D157" s="7" t="s">
        <v>31</v>
      </c>
      <c r="E157" s="8" t="s">
        <v>854</v>
      </c>
      <c r="F157" s="8" t="s">
        <v>855</v>
      </c>
      <c r="G157" s="8" t="s">
        <v>823</v>
      </c>
      <c r="H157" s="8" t="s">
        <v>589</v>
      </c>
      <c r="I157" s="15" t="s">
        <v>603</v>
      </c>
      <c r="J157" s="16" t="s">
        <v>24</v>
      </c>
      <c r="K157" s="16" t="s">
        <v>604</v>
      </c>
      <c r="L157" s="16" t="s">
        <v>129</v>
      </c>
      <c r="M157" s="16" t="s">
        <v>856</v>
      </c>
      <c r="N157" s="16" t="s">
        <v>606</v>
      </c>
      <c r="O157" s="8" t="s">
        <v>857</v>
      </c>
      <c r="P157" s="14"/>
      <c r="Q157" s="14"/>
    </row>
    <row r="158" s="3" customFormat="1" customHeight="1" spans="1:16">
      <c r="A158" s="5">
        <v>156</v>
      </c>
      <c r="B158" s="14" t="s">
        <v>858</v>
      </c>
      <c r="C158" s="7" t="s">
        <v>31</v>
      </c>
      <c r="D158" s="7" t="s">
        <v>31</v>
      </c>
      <c r="E158" s="8" t="s">
        <v>859</v>
      </c>
      <c r="F158" s="8" t="s">
        <v>589</v>
      </c>
      <c r="G158" s="8" t="s">
        <v>860</v>
      </c>
      <c r="H158" s="8" t="s">
        <v>589</v>
      </c>
      <c r="I158" s="8" t="s">
        <v>708</v>
      </c>
      <c r="J158" s="16">
        <v>2023</v>
      </c>
      <c r="K158" s="16" t="s">
        <v>109</v>
      </c>
      <c r="L158" s="16" t="s">
        <v>103</v>
      </c>
      <c r="M158" s="16" t="s">
        <v>861</v>
      </c>
      <c r="N158" s="9" t="s">
        <v>710</v>
      </c>
      <c r="O158" s="8" t="s">
        <v>48</v>
      </c>
      <c r="P158" s="8"/>
    </row>
    <row r="159" s="3" customFormat="1" customHeight="1" spans="1:16">
      <c r="A159" s="5">
        <v>157</v>
      </c>
      <c r="B159" s="14" t="s">
        <v>862</v>
      </c>
      <c r="C159" s="7" t="s">
        <v>31</v>
      </c>
      <c r="D159" s="7" t="s">
        <v>31</v>
      </c>
      <c r="E159" s="8" t="s">
        <v>859</v>
      </c>
      <c r="F159" s="8" t="s">
        <v>589</v>
      </c>
      <c r="G159" s="15" t="s">
        <v>860</v>
      </c>
      <c r="H159" s="8" t="s">
        <v>589</v>
      </c>
      <c r="I159" s="8" t="s">
        <v>664</v>
      </c>
      <c r="J159" s="16">
        <v>2023</v>
      </c>
      <c r="K159" s="16" t="s">
        <v>70</v>
      </c>
      <c r="L159" s="16" t="s">
        <v>129</v>
      </c>
      <c r="M159" s="16" t="s">
        <v>863</v>
      </c>
      <c r="N159" s="18" t="s">
        <v>667</v>
      </c>
      <c r="O159" s="8" t="s">
        <v>864</v>
      </c>
      <c r="P159" s="15"/>
    </row>
    <row r="160" s="3" customFormat="1" customHeight="1" spans="1:17">
      <c r="A160" s="5">
        <v>158</v>
      </c>
      <c r="B160" s="14" t="s">
        <v>865</v>
      </c>
      <c r="C160" s="7" t="s">
        <v>31</v>
      </c>
      <c r="D160" s="7" t="s">
        <v>31</v>
      </c>
      <c r="E160" s="8" t="s">
        <v>866</v>
      </c>
      <c r="F160" s="8" t="s">
        <v>589</v>
      </c>
      <c r="G160" s="8" t="s">
        <v>860</v>
      </c>
      <c r="H160" s="8" t="s">
        <v>589</v>
      </c>
      <c r="I160" s="14" t="s">
        <v>673</v>
      </c>
      <c r="J160" s="18" t="s">
        <v>24</v>
      </c>
      <c r="K160" s="18" t="s">
        <v>109</v>
      </c>
      <c r="L160" s="18" t="s">
        <v>321</v>
      </c>
      <c r="M160" s="18" t="s">
        <v>867</v>
      </c>
      <c r="N160" s="16" t="s">
        <v>675</v>
      </c>
      <c r="O160" s="14" t="s">
        <v>868</v>
      </c>
      <c r="P160" s="8"/>
      <c r="Q160" s="14"/>
    </row>
    <row r="161" s="3" customFormat="1" customHeight="1" spans="1:16">
      <c r="A161" s="5">
        <v>159</v>
      </c>
      <c r="B161" s="14" t="s">
        <v>869</v>
      </c>
      <c r="C161" s="18" t="s">
        <v>31</v>
      </c>
      <c r="D161" s="7" t="s">
        <v>31</v>
      </c>
      <c r="E161" s="8" t="s">
        <v>870</v>
      </c>
      <c r="F161" s="8" t="s">
        <v>589</v>
      </c>
      <c r="G161" s="8" t="s">
        <v>860</v>
      </c>
      <c r="H161" s="8" t="s">
        <v>589</v>
      </c>
      <c r="I161" s="15" t="s">
        <v>708</v>
      </c>
      <c r="J161" s="16">
        <v>2023</v>
      </c>
      <c r="K161" s="16" t="s">
        <v>109</v>
      </c>
      <c r="L161" s="16" t="s">
        <v>26</v>
      </c>
      <c r="M161" s="16" t="s">
        <v>871</v>
      </c>
      <c r="N161" s="9" t="s">
        <v>710</v>
      </c>
      <c r="O161" s="15" t="s">
        <v>48</v>
      </c>
      <c r="P161" s="8"/>
    </row>
    <row r="162" s="3" customFormat="1" customHeight="1" spans="1:17">
      <c r="A162" s="5">
        <v>160</v>
      </c>
      <c r="B162" s="14" t="s">
        <v>872</v>
      </c>
      <c r="C162" s="7" t="s">
        <v>31</v>
      </c>
      <c r="D162" s="7" t="s">
        <v>31</v>
      </c>
      <c r="E162" s="8" t="s">
        <v>873</v>
      </c>
      <c r="F162" s="8" t="s">
        <v>589</v>
      </c>
      <c r="G162" s="8" t="s">
        <v>860</v>
      </c>
      <c r="H162" s="8" t="s">
        <v>589</v>
      </c>
      <c r="I162" s="15" t="s">
        <v>664</v>
      </c>
      <c r="J162" s="16" t="s">
        <v>24</v>
      </c>
      <c r="K162" s="16" t="s">
        <v>665</v>
      </c>
      <c r="L162" s="16" t="s">
        <v>235</v>
      </c>
      <c r="M162" s="16" t="s">
        <v>874</v>
      </c>
      <c r="N162" s="16" t="s">
        <v>667</v>
      </c>
      <c r="O162" s="15" t="s">
        <v>875</v>
      </c>
      <c r="P162" s="14"/>
      <c r="Q162" s="14"/>
    </row>
    <row r="163" s="3" customFormat="1" customHeight="1" spans="1:17">
      <c r="A163" s="5">
        <v>161</v>
      </c>
      <c r="B163" s="14" t="s">
        <v>876</v>
      </c>
      <c r="C163" s="16" t="s">
        <v>20</v>
      </c>
      <c r="D163" s="16" t="s">
        <v>20</v>
      </c>
      <c r="E163" s="8" t="s">
        <v>877</v>
      </c>
      <c r="F163" s="8" t="s">
        <v>589</v>
      </c>
      <c r="G163" s="8" t="s">
        <v>878</v>
      </c>
      <c r="H163" s="8" t="s">
        <v>589</v>
      </c>
      <c r="I163" s="14" t="s">
        <v>685</v>
      </c>
      <c r="J163" s="16" t="s">
        <v>24</v>
      </c>
      <c r="K163" s="16" t="s">
        <v>117</v>
      </c>
      <c r="L163" s="16" t="s">
        <v>137</v>
      </c>
      <c r="M163" s="16" t="s">
        <v>879</v>
      </c>
      <c r="N163" s="16" t="s">
        <v>687</v>
      </c>
      <c r="O163" s="14" t="s">
        <v>880</v>
      </c>
      <c r="P163" s="8"/>
      <c r="Q163" s="14"/>
    </row>
    <row r="164" s="3" customFormat="1" customHeight="1" spans="1:16">
      <c r="A164" s="5">
        <v>162</v>
      </c>
      <c r="B164" s="14" t="s">
        <v>881</v>
      </c>
      <c r="C164" s="7" t="s">
        <v>31</v>
      </c>
      <c r="D164" s="7" t="s">
        <v>31</v>
      </c>
      <c r="E164" s="8" t="s">
        <v>882</v>
      </c>
      <c r="F164" s="8" t="s">
        <v>589</v>
      </c>
      <c r="G164" s="15" t="s">
        <v>878</v>
      </c>
      <c r="H164" s="8" t="s">
        <v>589</v>
      </c>
      <c r="I164" s="8" t="s">
        <v>640</v>
      </c>
      <c r="J164" s="16">
        <v>2023</v>
      </c>
      <c r="K164" s="16" t="s">
        <v>467</v>
      </c>
      <c r="L164" s="16" t="s">
        <v>45</v>
      </c>
      <c r="M164" s="16" t="s">
        <v>883</v>
      </c>
      <c r="N164" s="18" t="s">
        <v>642</v>
      </c>
      <c r="O164" s="8" t="s">
        <v>884</v>
      </c>
      <c r="P164" s="8"/>
    </row>
    <row r="165" s="3" customFormat="1" customHeight="1" spans="1:18">
      <c r="A165" s="5">
        <v>163</v>
      </c>
      <c r="B165" s="28" t="s">
        <v>885</v>
      </c>
      <c r="C165" s="7" t="s">
        <v>20</v>
      </c>
      <c r="D165" s="7" t="s">
        <v>20</v>
      </c>
      <c r="E165" s="19" t="s">
        <v>886</v>
      </c>
      <c r="F165" s="8" t="s">
        <v>589</v>
      </c>
      <c r="G165" s="8" t="s">
        <v>878</v>
      </c>
      <c r="H165" s="8" t="s">
        <v>589</v>
      </c>
      <c r="I165" s="28" t="s">
        <v>887</v>
      </c>
      <c r="J165" s="16" t="s">
        <v>24</v>
      </c>
      <c r="K165" s="29" t="s">
        <v>150</v>
      </c>
      <c r="L165" s="29" t="s">
        <v>76</v>
      </c>
      <c r="M165" s="29" t="s">
        <v>888</v>
      </c>
      <c r="N165" s="9" t="s">
        <v>889</v>
      </c>
      <c r="O165" s="28" t="s">
        <v>890</v>
      </c>
      <c r="P165" s="30"/>
      <c r="R165" s="28" t="s">
        <v>891</v>
      </c>
    </row>
    <row r="166" s="3" customFormat="1" customHeight="1" spans="1:17">
      <c r="A166" s="5">
        <v>164</v>
      </c>
      <c r="B166" s="14" t="s">
        <v>892</v>
      </c>
      <c r="C166" s="7" t="s">
        <v>31</v>
      </c>
      <c r="D166" s="7" t="s">
        <v>31</v>
      </c>
      <c r="E166" s="8" t="s">
        <v>893</v>
      </c>
      <c r="F166" s="8" t="s">
        <v>589</v>
      </c>
      <c r="G166" s="8" t="s">
        <v>894</v>
      </c>
      <c r="H166" s="8" t="s">
        <v>589</v>
      </c>
      <c r="I166" s="14" t="s">
        <v>673</v>
      </c>
      <c r="J166" s="16" t="s">
        <v>24</v>
      </c>
      <c r="K166" s="16" t="s">
        <v>109</v>
      </c>
      <c r="L166" s="16" t="s">
        <v>350</v>
      </c>
      <c r="M166" s="16" t="s">
        <v>895</v>
      </c>
      <c r="N166" s="16" t="s">
        <v>675</v>
      </c>
      <c r="O166" s="14" t="s">
        <v>896</v>
      </c>
      <c r="P166" s="8"/>
      <c r="Q166" s="14"/>
    </row>
    <row r="167" s="3" customFormat="1" customHeight="1" spans="1:16">
      <c r="A167" s="5">
        <v>165</v>
      </c>
      <c r="B167" s="14" t="s">
        <v>897</v>
      </c>
      <c r="C167" s="7" t="s">
        <v>20</v>
      </c>
      <c r="D167" s="7" t="s">
        <v>31</v>
      </c>
      <c r="E167" s="8" t="s">
        <v>898</v>
      </c>
      <c r="F167" s="8" t="s">
        <v>589</v>
      </c>
      <c r="G167" s="8" t="s">
        <v>844</v>
      </c>
      <c r="H167" s="8" t="s">
        <v>589</v>
      </c>
      <c r="I167" s="8" t="s">
        <v>603</v>
      </c>
      <c r="J167" s="16">
        <v>2023</v>
      </c>
      <c r="K167" s="16" t="s">
        <v>604</v>
      </c>
      <c r="L167" s="16" t="s">
        <v>36</v>
      </c>
      <c r="M167" s="16" t="s">
        <v>899</v>
      </c>
      <c r="N167" s="18" t="s">
        <v>606</v>
      </c>
      <c r="O167" s="15" t="s">
        <v>900</v>
      </c>
      <c r="P167" s="8"/>
    </row>
    <row r="168" s="3" customFormat="1" customHeight="1" spans="1:17">
      <c r="A168" s="5">
        <v>166</v>
      </c>
      <c r="B168" s="14" t="s">
        <v>901</v>
      </c>
      <c r="C168" s="16" t="s">
        <v>20</v>
      </c>
      <c r="D168" s="16" t="s">
        <v>20</v>
      </c>
      <c r="E168" s="8" t="s">
        <v>902</v>
      </c>
      <c r="F168" s="8" t="s">
        <v>589</v>
      </c>
      <c r="G168" s="8" t="s">
        <v>903</v>
      </c>
      <c r="H168" s="8" t="s">
        <v>589</v>
      </c>
      <c r="I168" s="14" t="s">
        <v>685</v>
      </c>
      <c r="J168" s="16" t="s">
        <v>24</v>
      </c>
      <c r="K168" s="16" t="s">
        <v>117</v>
      </c>
      <c r="L168" s="16" t="s">
        <v>137</v>
      </c>
      <c r="M168" s="16" t="s">
        <v>904</v>
      </c>
      <c r="N168" s="16" t="s">
        <v>687</v>
      </c>
      <c r="O168" s="14" t="s">
        <v>905</v>
      </c>
      <c r="P168" s="8"/>
      <c r="Q168" s="14"/>
    </row>
    <row r="169" s="3" customFormat="1" customHeight="1" spans="1:16">
      <c r="A169" s="5">
        <v>167</v>
      </c>
      <c r="B169" s="14" t="s">
        <v>906</v>
      </c>
      <c r="C169" s="18" t="s">
        <v>31</v>
      </c>
      <c r="D169" s="7" t="s">
        <v>31</v>
      </c>
      <c r="E169" s="8" t="s">
        <v>907</v>
      </c>
      <c r="F169" s="8" t="s">
        <v>589</v>
      </c>
      <c r="G169" s="8" t="s">
        <v>903</v>
      </c>
      <c r="H169" s="8" t="s">
        <v>589</v>
      </c>
      <c r="I169" s="15" t="s">
        <v>640</v>
      </c>
      <c r="J169" s="16">
        <v>2023</v>
      </c>
      <c r="K169" s="16" t="s">
        <v>70</v>
      </c>
      <c r="L169" s="16" t="s">
        <v>70</v>
      </c>
      <c r="M169" s="16" t="s">
        <v>908</v>
      </c>
      <c r="N169" s="9" t="s">
        <v>642</v>
      </c>
      <c r="O169" s="15" t="s">
        <v>909</v>
      </c>
      <c r="P169" s="15"/>
    </row>
    <row r="170" s="3" customFormat="1" customHeight="1" spans="1:16">
      <c r="A170" s="5">
        <v>168</v>
      </c>
      <c r="B170" s="14" t="s">
        <v>910</v>
      </c>
      <c r="C170" s="7" t="s">
        <v>20</v>
      </c>
      <c r="D170" s="7" t="s">
        <v>31</v>
      </c>
      <c r="E170" s="8" t="s">
        <v>911</v>
      </c>
      <c r="F170" s="8" t="s">
        <v>589</v>
      </c>
      <c r="G170" s="8" t="s">
        <v>903</v>
      </c>
      <c r="H170" s="8" t="s">
        <v>589</v>
      </c>
      <c r="I170" s="15" t="s">
        <v>603</v>
      </c>
      <c r="J170" s="16">
        <v>2023</v>
      </c>
      <c r="K170" s="16" t="s">
        <v>604</v>
      </c>
      <c r="L170" s="16" t="s">
        <v>129</v>
      </c>
      <c r="M170" s="16" t="s">
        <v>912</v>
      </c>
      <c r="N170" s="16" t="s">
        <v>606</v>
      </c>
      <c r="O170" s="15" t="s">
        <v>913</v>
      </c>
      <c r="P170" s="22"/>
    </row>
    <row r="171" s="3" customFormat="1" customHeight="1" spans="1:16">
      <c r="A171" s="5">
        <v>169</v>
      </c>
      <c r="B171" s="14" t="s">
        <v>914</v>
      </c>
      <c r="C171" s="7" t="s">
        <v>20</v>
      </c>
      <c r="D171" s="7" t="s">
        <v>31</v>
      </c>
      <c r="E171" s="8" t="s">
        <v>915</v>
      </c>
      <c r="F171" s="8" t="s">
        <v>589</v>
      </c>
      <c r="G171" s="8"/>
      <c r="H171" s="8" t="s">
        <v>589</v>
      </c>
      <c r="I171" s="8" t="s">
        <v>603</v>
      </c>
      <c r="J171" s="16">
        <v>2023</v>
      </c>
      <c r="K171" s="16" t="s">
        <v>604</v>
      </c>
      <c r="L171" s="16" t="s">
        <v>36</v>
      </c>
      <c r="M171" s="16" t="s">
        <v>916</v>
      </c>
      <c r="N171" s="18" t="s">
        <v>606</v>
      </c>
      <c r="O171" s="15" t="s">
        <v>917</v>
      </c>
      <c r="P171" s="8"/>
    </row>
    <row r="172" s="3" customFormat="1" customHeight="1" spans="1:16">
      <c r="A172" s="5">
        <v>170</v>
      </c>
      <c r="B172" s="14" t="s">
        <v>918</v>
      </c>
      <c r="C172" s="7" t="s">
        <v>20</v>
      </c>
      <c r="D172" s="7" t="s">
        <v>20</v>
      </c>
      <c r="E172" s="8" t="s">
        <v>764</v>
      </c>
      <c r="F172" s="8" t="s">
        <v>589</v>
      </c>
      <c r="G172" s="8"/>
      <c r="H172" s="8" t="s">
        <v>589</v>
      </c>
      <c r="I172" s="8" t="s">
        <v>919</v>
      </c>
      <c r="J172" s="16">
        <v>2023</v>
      </c>
      <c r="K172" s="16" t="s">
        <v>248</v>
      </c>
      <c r="L172" s="16" t="s">
        <v>129</v>
      </c>
      <c r="M172" s="16" t="s">
        <v>920</v>
      </c>
      <c r="N172" s="9" t="s">
        <v>921</v>
      </c>
      <c r="O172" s="15" t="s">
        <v>48</v>
      </c>
      <c r="P172" s="14"/>
    </row>
    <row r="173" s="3" customFormat="1" customHeight="1" spans="1:16">
      <c r="A173" s="5">
        <v>171</v>
      </c>
      <c r="B173" s="14" t="s">
        <v>922</v>
      </c>
      <c r="C173" s="7" t="s">
        <v>31</v>
      </c>
      <c r="D173" s="7" t="s">
        <v>31</v>
      </c>
      <c r="E173" s="8" t="s">
        <v>923</v>
      </c>
      <c r="F173" s="8" t="s">
        <v>589</v>
      </c>
      <c r="G173" s="15"/>
      <c r="H173" s="8" t="s">
        <v>589</v>
      </c>
      <c r="I173" s="8" t="s">
        <v>673</v>
      </c>
      <c r="J173" s="16">
        <v>2023</v>
      </c>
      <c r="K173" s="16" t="s">
        <v>109</v>
      </c>
      <c r="L173" s="16" t="s">
        <v>103</v>
      </c>
      <c r="M173" s="16" t="s">
        <v>924</v>
      </c>
      <c r="N173" s="18" t="s">
        <v>675</v>
      </c>
      <c r="O173" s="8" t="s">
        <v>925</v>
      </c>
      <c r="P173" s="8" t="s">
        <v>926</v>
      </c>
    </row>
    <row r="174" s="3" customFormat="1" customHeight="1" spans="1:17">
      <c r="A174" s="5">
        <v>172</v>
      </c>
      <c r="B174" s="14" t="s">
        <v>927</v>
      </c>
      <c r="C174" s="7" t="s">
        <v>31</v>
      </c>
      <c r="D174" s="7" t="s">
        <v>31</v>
      </c>
      <c r="E174" s="8" t="s">
        <v>928</v>
      </c>
      <c r="F174" s="8" t="s">
        <v>589</v>
      </c>
      <c r="G174" s="8"/>
      <c r="H174" s="8" t="s">
        <v>589</v>
      </c>
      <c r="I174" s="14" t="s">
        <v>673</v>
      </c>
      <c r="J174" s="16" t="s">
        <v>24</v>
      </c>
      <c r="K174" s="16" t="s">
        <v>109</v>
      </c>
      <c r="L174" s="16" t="s">
        <v>350</v>
      </c>
      <c r="M174" s="16" t="s">
        <v>929</v>
      </c>
      <c r="N174" s="16" t="s">
        <v>675</v>
      </c>
      <c r="O174" s="14" t="s">
        <v>930</v>
      </c>
      <c r="P174" s="14"/>
      <c r="Q174" s="22"/>
    </row>
    <row r="175" s="3" customFormat="1" customHeight="1" spans="1:17">
      <c r="A175" s="5">
        <v>173</v>
      </c>
      <c r="B175" s="14" t="s">
        <v>931</v>
      </c>
      <c r="C175" s="7" t="s">
        <v>20</v>
      </c>
      <c r="D175" s="7" t="s">
        <v>31</v>
      </c>
      <c r="E175" s="8" t="s">
        <v>932</v>
      </c>
      <c r="F175" s="8" t="s">
        <v>589</v>
      </c>
      <c r="G175" s="8"/>
      <c r="H175" s="8" t="s">
        <v>589</v>
      </c>
      <c r="I175" s="15" t="s">
        <v>933</v>
      </c>
      <c r="J175" s="16">
        <v>2023</v>
      </c>
      <c r="K175" s="16" t="s">
        <v>95</v>
      </c>
      <c r="L175" s="16" t="s">
        <v>26</v>
      </c>
      <c r="M175" s="16" t="s">
        <v>934</v>
      </c>
      <c r="N175" s="18" t="s">
        <v>935</v>
      </c>
      <c r="O175" s="8" t="s">
        <v>936</v>
      </c>
      <c r="P175" s="8"/>
      <c r="Q175" s="14" t="s">
        <v>937</v>
      </c>
    </row>
    <row r="176" s="3" customFormat="1" customHeight="1" spans="1:16">
      <c r="A176" s="5">
        <v>174</v>
      </c>
      <c r="B176" s="14" t="s">
        <v>938</v>
      </c>
      <c r="C176" s="7" t="s">
        <v>31</v>
      </c>
      <c r="D176" s="7" t="s">
        <v>31</v>
      </c>
      <c r="E176" s="8" t="s">
        <v>939</v>
      </c>
      <c r="F176" s="8" t="s">
        <v>589</v>
      </c>
      <c r="G176" s="15"/>
      <c r="H176" s="8" t="s">
        <v>589</v>
      </c>
      <c r="I176" s="8" t="s">
        <v>640</v>
      </c>
      <c r="J176" s="16">
        <v>2023</v>
      </c>
      <c r="K176" s="16" t="s">
        <v>467</v>
      </c>
      <c r="L176" s="16" t="s">
        <v>45</v>
      </c>
      <c r="M176" s="16" t="s">
        <v>940</v>
      </c>
      <c r="N176" s="18" t="s">
        <v>642</v>
      </c>
      <c r="O176" s="8" t="s">
        <v>941</v>
      </c>
      <c r="P176" s="15"/>
    </row>
    <row r="177" s="3" customFormat="1" customHeight="1" spans="1:16">
      <c r="A177" s="5">
        <v>175</v>
      </c>
      <c r="B177" s="14" t="s">
        <v>942</v>
      </c>
      <c r="C177" s="18" t="s">
        <v>20</v>
      </c>
      <c r="D177" s="7" t="s">
        <v>31</v>
      </c>
      <c r="E177" s="8"/>
      <c r="F177" s="8"/>
      <c r="G177" s="8"/>
      <c r="H177" s="8" t="s">
        <v>589</v>
      </c>
      <c r="I177" s="15" t="s">
        <v>943</v>
      </c>
      <c r="J177" s="16" t="s">
        <v>24</v>
      </c>
      <c r="K177" s="16" t="s">
        <v>520</v>
      </c>
      <c r="L177" s="16" t="s">
        <v>136</v>
      </c>
      <c r="M177" s="18" t="s">
        <v>934</v>
      </c>
      <c r="N177" s="18" t="s">
        <v>944</v>
      </c>
      <c r="O177" s="8" t="s">
        <v>48</v>
      </c>
      <c r="P177" s="14" t="s">
        <v>942</v>
      </c>
    </row>
    <row r="178" s="3" customFormat="1" customHeight="1" spans="1:16">
      <c r="A178" s="5">
        <v>176</v>
      </c>
      <c r="B178" s="14" t="s">
        <v>945</v>
      </c>
      <c r="C178" s="7" t="s">
        <v>31</v>
      </c>
      <c r="D178" s="7" t="s">
        <v>31</v>
      </c>
      <c r="E178" s="8"/>
      <c r="F178" s="8"/>
      <c r="G178" s="8"/>
      <c r="H178" s="8" t="s">
        <v>589</v>
      </c>
      <c r="I178" s="15" t="s">
        <v>946</v>
      </c>
      <c r="J178" s="16" t="s">
        <v>24</v>
      </c>
      <c r="K178" s="16" t="s">
        <v>247</v>
      </c>
      <c r="L178" s="16" t="s">
        <v>76</v>
      </c>
      <c r="M178" s="16" t="s">
        <v>947</v>
      </c>
      <c r="N178" s="16" t="s">
        <v>948</v>
      </c>
      <c r="O178" s="15" t="s">
        <v>949</v>
      </c>
      <c r="P178" s="9" t="s">
        <v>950</v>
      </c>
    </row>
    <row r="179" s="3" customFormat="1" customHeight="1" spans="1:16">
      <c r="A179" s="5">
        <v>177</v>
      </c>
      <c r="B179" s="14" t="s">
        <v>951</v>
      </c>
      <c r="C179" s="7" t="s">
        <v>31</v>
      </c>
      <c r="D179" s="7" t="s">
        <v>31</v>
      </c>
      <c r="E179" s="8" t="s">
        <v>952</v>
      </c>
      <c r="F179" s="8" t="s">
        <v>953</v>
      </c>
      <c r="G179" s="8" t="s">
        <v>954</v>
      </c>
      <c r="H179" s="8" t="s">
        <v>953</v>
      </c>
      <c r="I179" s="15" t="s">
        <v>955</v>
      </c>
      <c r="J179" s="16" t="s">
        <v>24</v>
      </c>
      <c r="K179" s="16" t="s">
        <v>70</v>
      </c>
      <c r="L179" s="16" t="s">
        <v>26</v>
      </c>
      <c r="M179" s="16" t="s">
        <v>956</v>
      </c>
      <c r="N179" s="9" t="s">
        <v>957</v>
      </c>
      <c r="O179" s="15" t="s">
        <v>958</v>
      </c>
      <c r="P179" s="8"/>
    </row>
    <row r="180" s="3" customFormat="1" customHeight="1" spans="1:16">
      <c r="A180" s="5">
        <v>178</v>
      </c>
      <c r="B180" s="14" t="s">
        <v>959</v>
      </c>
      <c r="C180" s="7" t="s">
        <v>31</v>
      </c>
      <c r="D180" s="7" t="s">
        <v>31</v>
      </c>
      <c r="E180" s="8" t="s">
        <v>960</v>
      </c>
      <c r="F180" s="8" t="s">
        <v>953</v>
      </c>
      <c r="G180" s="8" t="s">
        <v>960</v>
      </c>
      <c r="H180" s="8" t="s">
        <v>953</v>
      </c>
      <c r="I180" s="15" t="s">
        <v>955</v>
      </c>
      <c r="J180" s="16" t="s">
        <v>24</v>
      </c>
      <c r="K180" s="16" t="s">
        <v>70</v>
      </c>
      <c r="L180" s="16" t="s">
        <v>26</v>
      </c>
      <c r="M180" s="16" t="s">
        <v>961</v>
      </c>
      <c r="N180" s="18" t="s">
        <v>957</v>
      </c>
      <c r="O180" s="15" t="s">
        <v>962</v>
      </c>
      <c r="P180" s="15"/>
    </row>
    <row r="181" s="3" customFormat="1" customHeight="1" spans="1:16">
      <c r="A181" s="5">
        <v>179</v>
      </c>
      <c r="B181" s="14" t="s">
        <v>963</v>
      </c>
      <c r="C181" s="7" t="s">
        <v>31</v>
      </c>
      <c r="D181" s="7" t="s">
        <v>31</v>
      </c>
      <c r="E181" s="8" t="s">
        <v>964</v>
      </c>
      <c r="F181" s="8" t="s">
        <v>953</v>
      </c>
      <c r="G181" s="8" t="s">
        <v>960</v>
      </c>
      <c r="H181" s="8" t="s">
        <v>953</v>
      </c>
      <c r="I181" s="8" t="s">
        <v>965</v>
      </c>
      <c r="J181" s="16">
        <v>2023</v>
      </c>
      <c r="K181" s="16" t="s">
        <v>109</v>
      </c>
      <c r="L181" s="16" t="s">
        <v>36</v>
      </c>
      <c r="M181" s="16" t="s">
        <v>966</v>
      </c>
      <c r="N181" s="9" t="s">
        <v>967</v>
      </c>
      <c r="O181" s="8" t="s">
        <v>968</v>
      </c>
      <c r="P181" s="8"/>
    </row>
    <row r="182" s="3" customFormat="1" customHeight="1" spans="1:17">
      <c r="A182" s="5">
        <v>180</v>
      </c>
      <c r="B182" s="14" t="s">
        <v>969</v>
      </c>
      <c r="C182" s="7" t="s">
        <v>20</v>
      </c>
      <c r="D182" s="7" t="s">
        <v>20</v>
      </c>
      <c r="E182" s="8" t="s">
        <v>970</v>
      </c>
      <c r="F182" s="8" t="s">
        <v>953</v>
      </c>
      <c r="G182" s="8" t="s">
        <v>960</v>
      </c>
      <c r="H182" s="8" t="s">
        <v>953</v>
      </c>
      <c r="I182" s="14" t="s">
        <v>971</v>
      </c>
      <c r="J182" s="16" t="s">
        <v>24</v>
      </c>
      <c r="K182" s="16" t="s">
        <v>62</v>
      </c>
      <c r="L182" s="16" t="s">
        <v>137</v>
      </c>
      <c r="M182" s="16" t="s">
        <v>972</v>
      </c>
      <c r="N182" s="16" t="s">
        <v>973</v>
      </c>
      <c r="O182" s="14" t="s">
        <v>48</v>
      </c>
      <c r="P182" s="14"/>
      <c r="Q182" s="22"/>
    </row>
    <row r="183" s="3" customFormat="1" customHeight="1" spans="1:17">
      <c r="A183" s="5">
        <v>181</v>
      </c>
      <c r="B183" s="14" t="s">
        <v>974</v>
      </c>
      <c r="C183" s="7" t="s">
        <v>20</v>
      </c>
      <c r="D183" s="7" t="s">
        <v>20</v>
      </c>
      <c r="E183" s="8" t="s">
        <v>975</v>
      </c>
      <c r="F183" s="8" t="s">
        <v>953</v>
      </c>
      <c r="G183" s="15" t="s">
        <v>976</v>
      </c>
      <c r="H183" s="8" t="s">
        <v>953</v>
      </c>
      <c r="I183" s="8" t="s">
        <v>591</v>
      </c>
      <c r="J183" s="16">
        <v>2023</v>
      </c>
      <c r="K183" s="16" t="s">
        <v>70</v>
      </c>
      <c r="L183" s="16" t="s">
        <v>58</v>
      </c>
      <c r="M183" s="16" t="s">
        <v>977</v>
      </c>
      <c r="N183" s="18" t="s">
        <v>978</v>
      </c>
      <c r="O183" s="8" t="s">
        <v>48</v>
      </c>
      <c r="P183" s="8"/>
      <c r="Q183" s="14" t="s">
        <v>979</v>
      </c>
    </row>
    <row r="184" s="3" customFormat="1" customHeight="1" spans="1:16">
      <c r="A184" s="5">
        <v>182</v>
      </c>
      <c r="B184" s="14" t="s">
        <v>980</v>
      </c>
      <c r="C184" s="7" t="s">
        <v>20</v>
      </c>
      <c r="D184" s="7" t="s">
        <v>31</v>
      </c>
      <c r="E184" s="8" t="s">
        <v>981</v>
      </c>
      <c r="F184" s="8" t="s">
        <v>953</v>
      </c>
      <c r="G184" s="15"/>
      <c r="H184" s="8" t="s">
        <v>953</v>
      </c>
      <c r="I184" s="8" t="s">
        <v>982</v>
      </c>
      <c r="J184" s="16">
        <v>2023</v>
      </c>
      <c r="K184" s="16" t="s">
        <v>983</v>
      </c>
      <c r="L184" s="16" t="s">
        <v>76</v>
      </c>
      <c r="M184" s="16" t="s">
        <v>984</v>
      </c>
      <c r="N184" s="18" t="s">
        <v>985</v>
      </c>
      <c r="O184" s="8" t="s">
        <v>986</v>
      </c>
      <c r="P184" s="8"/>
    </row>
    <row r="185" s="3" customFormat="1" customHeight="1" spans="1:16">
      <c r="A185" s="5">
        <v>183</v>
      </c>
      <c r="B185" s="14" t="s">
        <v>987</v>
      </c>
      <c r="C185" s="7" t="s">
        <v>20</v>
      </c>
      <c r="D185" s="7" t="s">
        <v>31</v>
      </c>
      <c r="E185" s="8" t="s">
        <v>988</v>
      </c>
      <c r="F185" s="8" t="s">
        <v>953</v>
      </c>
      <c r="G185" s="15"/>
      <c r="H185" s="8" t="s">
        <v>953</v>
      </c>
      <c r="I185" s="8" t="s">
        <v>989</v>
      </c>
      <c r="J185" s="16">
        <v>2023</v>
      </c>
      <c r="K185" s="16" t="s">
        <v>310</v>
      </c>
      <c r="L185" s="16" t="s">
        <v>137</v>
      </c>
      <c r="M185" s="16" t="s">
        <v>990</v>
      </c>
      <c r="N185" s="18" t="s">
        <v>991</v>
      </c>
      <c r="O185" s="8" t="s">
        <v>992</v>
      </c>
      <c r="P185" s="15" t="s">
        <v>993</v>
      </c>
    </row>
    <row r="186" s="3" customFormat="1" customHeight="1" spans="1:17">
      <c r="A186" s="5">
        <v>184</v>
      </c>
      <c r="B186" s="14" t="s">
        <v>994</v>
      </c>
      <c r="C186" s="7" t="s">
        <v>31</v>
      </c>
      <c r="D186" s="7" t="s">
        <v>31</v>
      </c>
      <c r="E186" s="8" t="s">
        <v>952</v>
      </c>
      <c r="F186" s="8" t="s">
        <v>995</v>
      </c>
      <c r="G186" s="8" t="s">
        <v>954</v>
      </c>
      <c r="H186" s="8" t="s">
        <v>995</v>
      </c>
      <c r="I186" s="14" t="s">
        <v>955</v>
      </c>
      <c r="J186" s="16" t="s">
        <v>24</v>
      </c>
      <c r="K186" s="16" t="s">
        <v>70</v>
      </c>
      <c r="L186" s="16" t="s">
        <v>150</v>
      </c>
      <c r="M186" s="16" t="s">
        <v>996</v>
      </c>
      <c r="N186" s="16" t="s">
        <v>957</v>
      </c>
      <c r="O186" s="14" t="s">
        <v>997</v>
      </c>
      <c r="P186" s="14"/>
      <c r="Q186" s="14"/>
    </row>
    <row r="187" s="3" customFormat="1" customHeight="1" spans="1:17">
      <c r="A187" s="5">
        <v>185</v>
      </c>
      <c r="B187" s="14" t="s">
        <v>998</v>
      </c>
      <c r="C187" s="7" t="s">
        <v>31</v>
      </c>
      <c r="D187" s="7" t="s">
        <v>31</v>
      </c>
      <c r="E187" s="8" t="s">
        <v>999</v>
      </c>
      <c r="F187" s="8" t="s">
        <v>995</v>
      </c>
      <c r="G187" s="8" t="s">
        <v>954</v>
      </c>
      <c r="H187" s="8" t="s">
        <v>995</v>
      </c>
      <c r="I187" s="15" t="s">
        <v>1000</v>
      </c>
      <c r="J187" s="16" t="s">
        <v>24</v>
      </c>
      <c r="K187" s="16" t="s">
        <v>25</v>
      </c>
      <c r="L187" s="16" t="s">
        <v>76</v>
      </c>
      <c r="M187" s="18" t="s">
        <v>1001</v>
      </c>
      <c r="N187" s="16" t="s">
        <v>1002</v>
      </c>
      <c r="O187" s="15" t="s">
        <v>1003</v>
      </c>
      <c r="P187" s="8"/>
      <c r="Q187" s="14" t="s">
        <v>1004</v>
      </c>
    </row>
    <row r="188" s="3" customFormat="1" customHeight="1" spans="1:16">
      <c r="A188" s="5">
        <v>186</v>
      </c>
      <c r="B188" s="14" t="s">
        <v>1005</v>
      </c>
      <c r="C188" s="7" t="s">
        <v>20</v>
      </c>
      <c r="D188" s="7" t="s">
        <v>31</v>
      </c>
      <c r="E188" s="8" t="s">
        <v>1006</v>
      </c>
      <c r="F188" s="8" t="s">
        <v>995</v>
      </c>
      <c r="G188" s="15" t="s">
        <v>1007</v>
      </c>
      <c r="H188" s="8" t="s">
        <v>995</v>
      </c>
      <c r="I188" s="8" t="s">
        <v>982</v>
      </c>
      <c r="J188" s="16">
        <v>2023</v>
      </c>
      <c r="K188" s="16" t="s">
        <v>983</v>
      </c>
      <c r="L188" s="16" t="s">
        <v>103</v>
      </c>
      <c r="M188" s="16" t="s">
        <v>1008</v>
      </c>
      <c r="N188" s="18" t="s">
        <v>985</v>
      </c>
      <c r="O188" s="8" t="s">
        <v>1009</v>
      </c>
      <c r="P188" s="8"/>
    </row>
    <row r="189" s="3" customFormat="1" customHeight="1" spans="1:17">
      <c r="A189" s="5">
        <v>187</v>
      </c>
      <c r="B189" s="14" t="s">
        <v>1010</v>
      </c>
      <c r="C189" s="7" t="s">
        <v>31</v>
      </c>
      <c r="D189" s="7" t="s">
        <v>31</v>
      </c>
      <c r="E189" s="8" t="s">
        <v>1011</v>
      </c>
      <c r="F189" s="8" t="s">
        <v>995</v>
      </c>
      <c r="G189" s="8" t="s">
        <v>1007</v>
      </c>
      <c r="H189" s="8" t="s">
        <v>995</v>
      </c>
      <c r="I189" s="14" t="s">
        <v>1000</v>
      </c>
      <c r="J189" s="16" t="s">
        <v>24</v>
      </c>
      <c r="K189" s="16">
        <v>31</v>
      </c>
      <c r="L189" s="16" t="s">
        <v>321</v>
      </c>
      <c r="M189" s="16" t="s">
        <v>1012</v>
      </c>
      <c r="N189" s="16" t="s">
        <v>1002</v>
      </c>
      <c r="O189" s="14" t="s">
        <v>1013</v>
      </c>
      <c r="P189" s="14"/>
      <c r="Q189" s="14" t="s">
        <v>70</v>
      </c>
    </row>
    <row r="190" s="3" customFormat="1" customHeight="1" spans="1:16">
      <c r="A190" s="5">
        <v>188</v>
      </c>
      <c r="B190" s="14" t="s">
        <v>1014</v>
      </c>
      <c r="C190" s="7" t="s">
        <v>31</v>
      </c>
      <c r="D190" s="7" t="s">
        <v>31</v>
      </c>
      <c r="E190" s="8"/>
      <c r="F190" s="8"/>
      <c r="G190" s="8" t="s">
        <v>1007</v>
      </c>
      <c r="H190" s="8" t="s">
        <v>995</v>
      </c>
      <c r="I190" s="15" t="s">
        <v>965</v>
      </c>
      <c r="J190" s="16" t="s">
        <v>24</v>
      </c>
      <c r="K190" s="16" t="s">
        <v>109</v>
      </c>
      <c r="L190" s="16" t="s">
        <v>26</v>
      </c>
      <c r="M190" s="16" t="s">
        <v>1015</v>
      </c>
      <c r="N190" s="18" t="s">
        <v>967</v>
      </c>
      <c r="O190" s="8" t="s">
        <v>1016</v>
      </c>
      <c r="P190" s="8"/>
    </row>
    <row r="191" s="3" customFormat="1" customHeight="1" spans="1:17">
      <c r="A191" s="5">
        <v>189</v>
      </c>
      <c r="B191" s="14" t="s">
        <v>1017</v>
      </c>
      <c r="C191" s="7" t="s">
        <v>20</v>
      </c>
      <c r="D191" s="7" t="s">
        <v>31</v>
      </c>
      <c r="E191" s="8"/>
      <c r="F191" s="8"/>
      <c r="G191" s="8" t="s">
        <v>1007</v>
      </c>
      <c r="H191" s="8" t="s">
        <v>995</v>
      </c>
      <c r="I191" s="14" t="s">
        <v>989</v>
      </c>
      <c r="J191" s="16" t="s">
        <v>24</v>
      </c>
      <c r="K191" s="16" t="s">
        <v>70</v>
      </c>
      <c r="L191" s="16" t="s">
        <v>321</v>
      </c>
      <c r="M191" s="16" t="s">
        <v>1018</v>
      </c>
      <c r="N191" s="18" t="s">
        <v>991</v>
      </c>
      <c r="O191" s="14" t="s">
        <v>1019</v>
      </c>
      <c r="P191" s="14"/>
      <c r="Q191" s="14"/>
    </row>
    <row r="192" s="3" customFormat="1" customHeight="1" spans="1:16">
      <c r="A192" s="5">
        <v>190</v>
      </c>
      <c r="B192" s="14" t="s">
        <v>1020</v>
      </c>
      <c r="C192" s="7" t="s">
        <v>31</v>
      </c>
      <c r="D192" s="7" t="s">
        <v>31</v>
      </c>
      <c r="E192" s="8"/>
      <c r="F192" s="8"/>
      <c r="G192" s="15" t="s">
        <v>1007</v>
      </c>
      <c r="H192" s="8" t="s">
        <v>995</v>
      </c>
      <c r="I192" s="8" t="s">
        <v>1000</v>
      </c>
      <c r="J192" s="16">
        <v>2023</v>
      </c>
      <c r="K192" s="16" t="s">
        <v>70</v>
      </c>
      <c r="L192" s="16" t="s">
        <v>36</v>
      </c>
      <c r="M192" s="16" t="s">
        <v>1021</v>
      </c>
      <c r="N192" s="18" t="s">
        <v>1002</v>
      </c>
      <c r="O192" s="8" t="s">
        <v>1022</v>
      </c>
      <c r="P192" s="22"/>
    </row>
    <row r="193" s="3" customFormat="1" customHeight="1" spans="1:17">
      <c r="A193" s="5">
        <v>191</v>
      </c>
      <c r="B193" s="14" t="s">
        <v>1023</v>
      </c>
      <c r="C193" s="7" t="s">
        <v>31</v>
      </c>
      <c r="D193" s="7" t="s">
        <v>31</v>
      </c>
      <c r="E193" s="8" t="s">
        <v>1024</v>
      </c>
      <c r="F193" s="8" t="s">
        <v>995</v>
      </c>
      <c r="G193" s="8" t="s">
        <v>1025</v>
      </c>
      <c r="H193" s="8" t="s">
        <v>995</v>
      </c>
      <c r="I193" s="15" t="s">
        <v>965</v>
      </c>
      <c r="J193" s="16" t="s">
        <v>24</v>
      </c>
      <c r="K193" s="16" t="s">
        <v>109</v>
      </c>
      <c r="L193" s="16" t="s">
        <v>235</v>
      </c>
      <c r="M193" s="16" t="s">
        <v>1026</v>
      </c>
      <c r="N193" s="18" t="s">
        <v>967</v>
      </c>
      <c r="O193" s="15" t="s">
        <v>1027</v>
      </c>
      <c r="P193" s="14"/>
      <c r="Q193" s="14"/>
    </row>
    <row r="194" s="3" customFormat="1" customHeight="1" spans="1:17">
      <c r="A194" s="5">
        <v>192</v>
      </c>
      <c r="B194" s="14" t="s">
        <v>1028</v>
      </c>
      <c r="C194" s="7" t="s">
        <v>31</v>
      </c>
      <c r="D194" s="7" t="s">
        <v>31</v>
      </c>
      <c r="E194" s="8" t="s">
        <v>1029</v>
      </c>
      <c r="F194" s="8" t="s">
        <v>995</v>
      </c>
      <c r="G194" s="8" t="s">
        <v>976</v>
      </c>
      <c r="H194" s="8" t="s">
        <v>995</v>
      </c>
      <c r="I194" s="14" t="s">
        <v>1000</v>
      </c>
      <c r="J194" s="16" t="s">
        <v>24</v>
      </c>
      <c r="K194" s="16" t="s">
        <v>70</v>
      </c>
      <c r="L194" s="16" t="s">
        <v>58</v>
      </c>
      <c r="M194" s="16" t="s">
        <v>1030</v>
      </c>
      <c r="N194" s="16" t="s">
        <v>1002</v>
      </c>
      <c r="O194" s="14" t="s">
        <v>1031</v>
      </c>
      <c r="P194" s="22"/>
      <c r="Q194" s="22"/>
    </row>
    <row r="195" s="3" customFormat="1" customHeight="1" spans="1:17">
      <c r="A195" s="5">
        <v>193</v>
      </c>
      <c r="B195" s="14" t="s">
        <v>1032</v>
      </c>
      <c r="C195" s="7" t="s">
        <v>20</v>
      </c>
      <c r="D195" s="7" t="s">
        <v>31</v>
      </c>
      <c r="E195" s="8" t="s">
        <v>975</v>
      </c>
      <c r="F195" s="8" t="s">
        <v>995</v>
      </c>
      <c r="G195" s="8" t="s">
        <v>976</v>
      </c>
      <c r="H195" s="8" t="s">
        <v>995</v>
      </c>
      <c r="I195" s="14" t="s">
        <v>1033</v>
      </c>
      <c r="J195" s="18" t="s">
        <v>24</v>
      </c>
      <c r="K195" s="18" t="s">
        <v>70</v>
      </c>
      <c r="L195" s="18" t="s">
        <v>129</v>
      </c>
      <c r="M195" s="18" t="s">
        <v>1034</v>
      </c>
      <c r="N195" s="16" t="s">
        <v>1035</v>
      </c>
      <c r="O195" s="14" t="s">
        <v>1036</v>
      </c>
      <c r="P195" s="8"/>
      <c r="Q195" s="14"/>
    </row>
    <row r="196" s="3" customFormat="1" customHeight="1" spans="1:17">
      <c r="A196" s="5">
        <v>194</v>
      </c>
      <c r="B196" s="14" t="s">
        <v>1037</v>
      </c>
      <c r="C196" s="7" t="s">
        <v>20</v>
      </c>
      <c r="D196" s="7" t="s">
        <v>31</v>
      </c>
      <c r="E196" s="8" t="s">
        <v>1038</v>
      </c>
      <c r="F196" s="8" t="s">
        <v>995</v>
      </c>
      <c r="G196" s="8" t="s">
        <v>976</v>
      </c>
      <c r="H196" s="8" t="s">
        <v>995</v>
      </c>
      <c r="I196" s="14" t="s">
        <v>982</v>
      </c>
      <c r="J196" s="16" t="s">
        <v>24</v>
      </c>
      <c r="K196" s="16" t="s">
        <v>983</v>
      </c>
      <c r="L196" s="16" t="s">
        <v>321</v>
      </c>
      <c r="M196" s="16" t="s">
        <v>1039</v>
      </c>
      <c r="N196" s="16" t="s">
        <v>985</v>
      </c>
      <c r="O196" s="14" t="s">
        <v>1040</v>
      </c>
      <c r="P196" s="8"/>
      <c r="Q196" s="14"/>
    </row>
    <row r="197" s="3" customFormat="1" customHeight="1" spans="1:17">
      <c r="A197" s="5">
        <v>195</v>
      </c>
      <c r="B197" s="14" t="s">
        <v>1041</v>
      </c>
      <c r="C197" s="7" t="s">
        <v>31</v>
      </c>
      <c r="D197" s="7" t="s">
        <v>31</v>
      </c>
      <c r="E197" s="15" t="s">
        <v>976</v>
      </c>
      <c r="F197" s="8" t="s">
        <v>995</v>
      </c>
      <c r="G197" s="15" t="s">
        <v>976</v>
      </c>
      <c r="H197" s="8" t="s">
        <v>995</v>
      </c>
      <c r="I197" s="14" t="s">
        <v>965</v>
      </c>
      <c r="J197" s="16" t="s">
        <v>24</v>
      </c>
      <c r="K197" s="16" t="s">
        <v>109</v>
      </c>
      <c r="L197" s="16" t="s">
        <v>150</v>
      </c>
      <c r="M197" s="16" t="s">
        <v>1042</v>
      </c>
      <c r="N197" s="16" t="s">
        <v>967</v>
      </c>
      <c r="O197" s="14" t="s">
        <v>1043</v>
      </c>
      <c r="P197" s="14"/>
      <c r="Q197" s="14"/>
    </row>
    <row r="198" s="3" customFormat="1" customHeight="1" spans="1:17">
      <c r="A198" s="5">
        <v>196</v>
      </c>
      <c r="B198" s="14" t="s">
        <v>1044</v>
      </c>
      <c r="C198" s="7" t="s">
        <v>20</v>
      </c>
      <c r="D198" s="7" t="s">
        <v>31</v>
      </c>
      <c r="E198" s="8" t="s">
        <v>1045</v>
      </c>
      <c r="F198" s="8" t="s">
        <v>995</v>
      </c>
      <c r="G198" s="8"/>
      <c r="H198" s="8" t="s">
        <v>995</v>
      </c>
      <c r="I198" s="14" t="s">
        <v>982</v>
      </c>
      <c r="J198" s="16" t="s">
        <v>24</v>
      </c>
      <c r="K198" s="16" t="s">
        <v>983</v>
      </c>
      <c r="L198" s="16" t="s">
        <v>350</v>
      </c>
      <c r="M198" s="16" t="s">
        <v>1046</v>
      </c>
      <c r="N198" s="16" t="s">
        <v>985</v>
      </c>
      <c r="O198" s="14" t="s">
        <v>1047</v>
      </c>
      <c r="P198" s="14"/>
      <c r="Q198" s="22"/>
    </row>
    <row r="199" s="3" customFormat="1" customHeight="1" spans="1:17">
      <c r="A199" s="5">
        <v>197</v>
      </c>
      <c r="B199" s="14" t="s">
        <v>1048</v>
      </c>
      <c r="C199" s="7" t="s">
        <v>20</v>
      </c>
      <c r="D199" s="7" t="s">
        <v>31</v>
      </c>
      <c r="E199" s="8" t="s">
        <v>1007</v>
      </c>
      <c r="F199" s="8" t="s">
        <v>995</v>
      </c>
      <c r="G199" s="8"/>
      <c r="H199" s="8" t="s">
        <v>995</v>
      </c>
      <c r="I199" s="14" t="s">
        <v>989</v>
      </c>
      <c r="J199" s="16" t="s">
        <v>24</v>
      </c>
      <c r="K199" s="16" t="s">
        <v>70</v>
      </c>
      <c r="L199" s="16" t="s">
        <v>321</v>
      </c>
      <c r="M199" s="16" t="s">
        <v>1049</v>
      </c>
      <c r="N199" s="18" t="s">
        <v>991</v>
      </c>
      <c r="O199" s="14" t="s">
        <v>1050</v>
      </c>
      <c r="P199" s="14"/>
      <c r="Q199" s="14" t="s">
        <v>70</v>
      </c>
    </row>
    <row r="200" s="3" customFormat="1" customHeight="1" spans="1:17">
      <c r="A200" s="5">
        <v>198</v>
      </c>
      <c r="B200" s="14" t="s">
        <v>1051</v>
      </c>
      <c r="C200" s="7" t="s">
        <v>31</v>
      </c>
      <c r="D200" s="7" t="s">
        <v>31</v>
      </c>
      <c r="E200" s="15" t="s">
        <v>976</v>
      </c>
      <c r="F200" s="8" t="s">
        <v>995</v>
      </c>
      <c r="G200" s="8"/>
      <c r="H200" s="8" t="s">
        <v>995</v>
      </c>
      <c r="I200" s="14" t="s">
        <v>965</v>
      </c>
      <c r="J200" s="16" t="s">
        <v>24</v>
      </c>
      <c r="K200" s="16" t="s">
        <v>109</v>
      </c>
      <c r="L200" s="16" t="s">
        <v>150</v>
      </c>
      <c r="M200" s="16" t="s">
        <v>1042</v>
      </c>
      <c r="N200" s="16" t="s">
        <v>967</v>
      </c>
      <c r="O200" s="14" t="s">
        <v>48</v>
      </c>
      <c r="P200" s="14"/>
      <c r="Q200" s="22"/>
    </row>
    <row r="201" s="3" customFormat="1" customHeight="1" spans="1:17">
      <c r="A201" s="5">
        <v>199</v>
      </c>
      <c r="B201" s="14" t="s">
        <v>1052</v>
      </c>
      <c r="C201" s="7" t="s">
        <v>31</v>
      </c>
      <c r="D201" s="7" t="s">
        <v>31</v>
      </c>
      <c r="E201" s="8" t="s">
        <v>976</v>
      </c>
      <c r="F201" s="8" t="s">
        <v>995</v>
      </c>
      <c r="G201" s="8"/>
      <c r="H201" s="8" t="s">
        <v>995</v>
      </c>
      <c r="I201" s="14" t="s">
        <v>1000</v>
      </c>
      <c r="J201" s="16" t="s">
        <v>24</v>
      </c>
      <c r="K201" s="16" t="s">
        <v>25</v>
      </c>
      <c r="L201" s="16" t="s">
        <v>235</v>
      </c>
      <c r="M201" s="16" t="s">
        <v>1053</v>
      </c>
      <c r="N201" s="16" t="s">
        <v>1002</v>
      </c>
      <c r="O201" s="14" t="s">
        <v>1054</v>
      </c>
      <c r="P201" s="14"/>
      <c r="Q201" s="22"/>
    </row>
    <row r="202" s="3" customFormat="1" customHeight="1" spans="1:17">
      <c r="A202" s="5">
        <v>200</v>
      </c>
      <c r="B202" s="14" t="s">
        <v>1055</v>
      </c>
      <c r="C202" s="7" t="s">
        <v>20</v>
      </c>
      <c r="D202" s="7" t="s">
        <v>20</v>
      </c>
      <c r="E202" s="8" t="s">
        <v>1056</v>
      </c>
      <c r="F202" s="8" t="s">
        <v>233</v>
      </c>
      <c r="G202" s="8" t="s">
        <v>1057</v>
      </c>
      <c r="H202" s="8" t="s">
        <v>1058</v>
      </c>
      <c r="I202" s="14" t="s">
        <v>1059</v>
      </c>
      <c r="J202" s="16" t="s">
        <v>24</v>
      </c>
      <c r="K202" s="16" t="s">
        <v>70</v>
      </c>
      <c r="L202" s="16" t="s">
        <v>248</v>
      </c>
      <c r="M202" s="16" t="s">
        <v>1060</v>
      </c>
      <c r="N202" s="16" t="s">
        <v>1061</v>
      </c>
      <c r="O202" s="14" t="s">
        <v>1062</v>
      </c>
      <c r="P202" s="14"/>
      <c r="Q202" s="14"/>
    </row>
    <row r="203" s="3" customFormat="1" customHeight="1" spans="1:16">
      <c r="A203" s="5">
        <v>201</v>
      </c>
      <c r="B203" s="14" t="s">
        <v>1063</v>
      </c>
      <c r="C203" s="7" t="s">
        <v>31</v>
      </c>
      <c r="D203" s="7" t="s">
        <v>31</v>
      </c>
      <c r="E203" s="8" t="s">
        <v>1064</v>
      </c>
      <c r="F203" s="8" t="s">
        <v>1058</v>
      </c>
      <c r="G203" s="8" t="s">
        <v>1057</v>
      </c>
      <c r="H203" s="8" t="s">
        <v>1058</v>
      </c>
      <c r="I203" s="15" t="s">
        <v>1065</v>
      </c>
      <c r="J203" s="16" t="s">
        <v>24</v>
      </c>
      <c r="K203" s="16" t="s">
        <v>70</v>
      </c>
      <c r="L203" s="16" t="s">
        <v>58</v>
      </c>
      <c r="M203" s="18" t="s">
        <v>833</v>
      </c>
      <c r="N203" s="16" t="s">
        <v>1066</v>
      </c>
      <c r="O203" s="14" t="s">
        <v>1067</v>
      </c>
      <c r="P203" s="8"/>
    </row>
    <row r="204" s="3" customFormat="1" customHeight="1" spans="1:16">
      <c r="A204" s="5">
        <v>202</v>
      </c>
      <c r="B204" s="14" t="s">
        <v>1068</v>
      </c>
      <c r="C204" s="18" t="s">
        <v>31</v>
      </c>
      <c r="D204" s="7" t="s">
        <v>31</v>
      </c>
      <c r="E204" s="8" t="s">
        <v>1069</v>
      </c>
      <c r="F204" s="8" t="s">
        <v>1058</v>
      </c>
      <c r="G204" s="8" t="s">
        <v>1070</v>
      </c>
      <c r="H204" s="8" t="s">
        <v>1058</v>
      </c>
      <c r="I204" s="15" t="s">
        <v>1065</v>
      </c>
      <c r="J204" s="16" t="s">
        <v>24</v>
      </c>
      <c r="K204" s="16" t="s">
        <v>295</v>
      </c>
      <c r="L204" s="16" t="s">
        <v>343</v>
      </c>
      <c r="M204" s="18" t="s">
        <v>1071</v>
      </c>
      <c r="N204" s="18" t="s">
        <v>1066</v>
      </c>
      <c r="O204" s="15" t="s">
        <v>1072</v>
      </c>
      <c r="P204" s="8"/>
    </row>
    <row r="205" s="3" customFormat="1" customHeight="1" spans="1:17">
      <c r="A205" s="5">
        <v>203</v>
      </c>
      <c r="B205" s="14" t="s">
        <v>1073</v>
      </c>
      <c r="C205" s="7" t="s">
        <v>20</v>
      </c>
      <c r="D205" s="7" t="s">
        <v>31</v>
      </c>
      <c r="E205" s="8" t="s">
        <v>1074</v>
      </c>
      <c r="F205" s="8" t="s">
        <v>1058</v>
      </c>
      <c r="G205" s="8" t="s">
        <v>1075</v>
      </c>
      <c r="H205" s="8" t="s">
        <v>1058</v>
      </c>
      <c r="I205" s="15" t="s">
        <v>1076</v>
      </c>
      <c r="J205" s="16" t="s">
        <v>24</v>
      </c>
      <c r="K205" s="16" t="s">
        <v>1077</v>
      </c>
      <c r="L205" s="16" t="s">
        <v>71</v>
      </c>
      <c r="M205" s="16" t="s">
        <v>1078</v>
      </c>
      <c r="N205" s="16" t="s">
        <v>1079</v>
      </c>
      <c r="O205" s="15" t="s">
        <v>48</v>
      </c>
      <c r="P205" s="14"/>
      <c r="Q205" s="14"/>
    </row>
    <row r="206" s="3" customFormat="1" customHeight="1" spans="1:16">
      <c r="A206" s="5">
        <v>204</v>
      </c>
      <c r="B206" s="14" t="s">
        <v>1080</v>
      </c>
      <c r="C206" s="7" t="s">
        <v>20</v>
      </c>
      <c r="D206" s="7" t="s">
        <v>31</v>
      </c>
      <c r="E206" s="8" t="s">
        <v>1081</v>
      </c>
      <c r="F206" s="8" t="s">
        <v>1058</v>
      </c>
      <c r="G206" s="15" t="s">
        <v>1075</v>
      </c>
      <c r="H206" s="8" t="s">
        <v>1058</v>
      </c>
      <c r="I206" s="8" t="s">
        <v>1082</v>
      </c>
      <c r="J206" s="16">
        <v>2023</v>
      </c>
      <c r="K206" s="16" t="s">
        <v>70</v>
      </c>
      <c r="L206" s="16" t="s">
        <v>70</v>
      </c>
      <c r="M206" s="16" t="s">
        <v>183</v>
      </c>
      <c r="N206" s="18" t="s">
        <v>1083</v>
      </c>
      <c r="O206" s="8" t="s">
        <v>48</v>
      </c>
      <c r="P206" s="8"/>
    </row>
    <row r="207" s="3" customFormat="1" customHeight="1" spans="1:16">
      <c r="A207" s="5">
        <v>205</v>
      </c>
      <c r="B207" s="14" t="s">
        <v>1084</v>
      </c>
      <c r="C207" s="7" t="s">
        <v>20</v>
      </c>
      <c r="D207" s="7" t="s">
        <v>31</v>
      </c>
      <c r="E207" s="8" t="s">
        <v>1075</v>
      </c>
      <c r="F207" s="8" t="s">
        <v>1058</v>
      </c>
      <c r="G207" s="15" t="s">
        <v>1085</v>
      </c>
      <c r="H207" s="8" t="s">
        <v>1058</v>
      </c>
      <c r="I207" s="8" t="s">
        <v>1082</v>
      </c>
      <c r="J207" s="16">
        <v>2023</v>
      </c>
      <c r="K207" s="16" t="s">
        <v>70</v>
      </c>
      <c r="L207" s="16" t="s">
        <v>70</v>
      </c>
      <c r="M207" s="16" t="s">
        <v>1086</v>
      </c>
      <c r="N207" s="18" t="s">
        <v>1083</v>
      </c>
      <c r="O207" s="8" t="s">
        <v>48</v>
      </c>
      <c r="P207" s="8"/>
    </row>
    <row r="208" s="3" customFormat="1" customHeight="1" spans="1:17">
      <c r="A208" s="5">
        <v>206</v>
      </c>
      <c r="B208" s="14" t="s">
        <v>1087</v>
      </c>
      <c r="C208" s="7" t="s">
        <v>31</v>
      </c>
      <c r="D208" s="7" t="s">
        <v>31</v>
      </c>
      <c r="E208" s="8" t="s">
        <v>1088</v>
      </c>
      <c r="F208" s="8" t="s">
        <v>1058</v>
      </c>
      <c r="G208" s="8" t="s">
        <v>1085</v>
      </c>
      <c r="H208" s="8" t="s">
        <v>1058</v>
      </c>
      <c r="I208" s="14" t="s">
        <v>1065</v>
      </c>
      <c r="J208" s="16" t="s">
        <v>24</v>
      </c>
      <c r="K208" s="16">
        <v>38</v>
      </c>
      <c r="L208" s="16" t="s">
        <v>321</v>
      </c>
      <c r="M208" s="16" t="s">
        <v>1089</v>
      </c>
      <c r="N208" s="16" t="s">
        <v>1066</v>
      </c>
      <c r="O208" s="14" t="s">
        <v>1090</v>
      </c>
      <c r="P208" s="8"/>
      <c r="Q208" s="14"/>
    </row>
    <row r="209" s="3" customFormat="1" customHeight="1" spans="1:16">
      <c r="A209" s="5">
        <v>207</v>
      </c>
      <c r="B209" s="6" t="s">
        <v>1091</v>
      </c>
      <c r="C209" s="9" t="s">
        <v>31</v>
      </c>
      <c r="D209" s="7" t="s">
        <v>31</v>
      </c>
      <c r="E209" s="8" t="s">
        <v>1092</v>
      </c>
      <c r="F209" s="15" t="s">
        <v>1058</v>
      </c>
      <c r="G209" s="8" t="s">
        <v>1085</v>
      </c>
      <c r="H209" s="8" t="s">
        <v>1058</v>
      </c>
      <c r="I209" s="15" t="s">
        <v>1065</v>
      </c>
      <c r="J209" s="16">
        <v>2023</v>
      </c>
      <c r="K209" s="16" t="s">
        <v>70</v>
      </c>
      <c r="L209" s="16" t="s">
        <v>45</v>
      </c>
      <c r="M209" s="18" t="s">
        <v>1093</v>
      </c>
      <c r="N209" s="9" t="s">
        <v>1066</v>
      </c>
      <c r="O209" s="15" t="s">
        <v>1094</v>
      </c>
      <c r="P209" s="8"/>
    </row>
    <row r="210" s="3" customFormat="1" customHeight="1" spans="1:16">
      <c r="A210" s="5">
        <v>208</v>
      </c>
      <c r="B210" s="14" t="s">
        <v>1095</v>
      </c>
      <c r="C210" s="7" t="s">
        <v>20</v>
      </c>
      <c r="D210" s="7" t="s">
        <v>20</v>
      </c>
      <c r="E210" s="8" t="s">
        <v>1096</v>
      </c>
      <c r="F210" s="8" t="s">
        <v>1058</v>
      </c>
      <c r="G210" s="15"/>
      <c r="H210" s="8" t="s">
        <v>1058</v>
      </c>
      <c r="I210" s="8" t="s">
        <v>1097</v>
      </c>
      <c r="J210" s="16">
        <v>2023</v>
      </c>
      <c r="K210" s="16" t="s">
        <v>70</v>
      </c>
      <c r="L210" s="16" t="s">
        <v>117</v>
      </c>
      <c r="M210" s="16" t="s">
        <v>564</v>
      </c>
      <c r="N210" s="9" t="s">
        <v>1098</v>
      </c>
      <c r="O210" s="8" t="s">
        <v>48</v>
      </c>
      <c r="P210" s="8"/>
    </row>
    <row r="211" s="3" customFormat="1" customHeight="1" spans="1:16">
      <c r="A211" s="5">
        <v>209</v>
      </c>
      <c r="B211" s="14" t="s">
        <v>1099</v>
      </c>
      <c r="C211" s="7" t="s">
        <v>31</v>
      </c>
      <c r="D211" s="7" t="s">
        <v>31</v>
      </c>
      <c r="E211" s="8" t="s">
        <v>1100</v>
      </c>
      <c r="F211" s="19" t="s">
        <v>1058</v>
      </c>
      <c r="G211" s="19"/>
      <c r="H211" s="19" t="s">
        <v>1058</v>
      </c>
      <c r="I211" s="15" t="s">
        <v>1101</v>
      </c>
      <c r="J211" s="16" t="s">
        <v>24</v>
      </c>
      <c r="K211" s="16" t="s">
        <v>468</v>
      </c>
      <c r="L211" s="16" t="s">
        <v>76</v>
      </c>
      <c r="M211" s="16" t="s">
        <v>1102</v>
      </c>
      <c r="N211" s="16" t="s">
        <v>1103</v>
      </c>
      <c r="O211" s="8" t="s">
        <v>48</v>
      </c>
      <c r="P211" s="8"/>
    </row>
    <row r="212" s="3" customFormat="1" customHeight="1" spans="1:17">
      <c r="A212" s="5">
        <v>210</v>
      </c>
      <c r="B212" s="14" t="s">
        <v>1104</v>
      </c>
      <c r="C212" s="16" t="s">
        <v>31</v>
      </c>
      <c r="D212" s="7" t="s">
        <v>31</v>
      </c>
      <c r="E212" s="8"/>
      <c r="F212" s="8"/>
      <c r="G212" s="8" t="s">
        <v>1007</v>
      </c>
      <c r="H212" s="8" t="s">
        <v>1105</v>
      </c>
      <c r="I212" s="14" t="s">
        <v>1106</v>
      </c>
      <c r="J212" s="16" t="s">
        <v>24</v>
      </c>
      <c r="K212" s="16" t="s">
        <v>198</v>
      </c>
      <c r="L212" s="16" t="s">
        <v>150</v>
      </c>
      <c r="M212" s="16" t="s">
        <v>1107</v>
      </c>
      <c r="N212" s="16" t="s">
        <v>1108</v>
      </c>
      <c r="O212" s="14" t="s">
        <v>48</v>
      </c>
      <c r="P212" s="14"/>
      <c r="Q212" s="14"/>
    </row>
    <row r="213" s="3" customFormat="1" customHeight="1" spans="1:17">
      <c r="A213" s="5">
        <v>211</v>
      </c>
      <c r="B213" s="14" t="s">
        <v>1109</v>
      </c>
      <c r="C213" s="16" t="s">
        <v>31</v>
      </c>
      <c r="D213" s="7" t="s">
        <v>31</v>
      </c>
      <c r="E213" s="8" t="s">
        <v>1110</v>
      </c>
      <c r="F213" s="8" t="s">
        <v>1111</v>
      </c>
      <c r="G213" s="8" t="s">
        <v>1112</v>
      </c>
      <c r="H213" s="8" t="s">
        <v>1111</v>
      </c>
      <c r="I213" s="14" t="s">
        <v>1113</v>
      </c>
      <c r="J213" s="16" t="s">
        <v>24</v>
      </c>
      <c r="K213" s="16" t="s">
        <v>467</v>
      </c>
      <c r="L213" s="16" t="s">
        <v>343</v>
      </c>
      <c r="M213" s="16" t="s">
        <v>1114</v>
      </c>
      <c r="N213" s="16" t="s">
        <v>1115</v>
      </c>
      <c r="O213" s="14" t="s">
        <v>48</v>
      </c>
      <c r="P213" s="8"/>
      <c r="Q213" s="14"/>
    </row>
    <row r="214" s="3" customFormat="1" customHeight="1" spans="1:16">
      <c r="A214" s="5">
        <v>212</v>
      </c>
      <c r="B214" s="14" t="s">
        <v>1116</v>
      </c>
      <c r="C214" s="7" t="s">
        <v>20</v>
      </c>
      <c r="D214" s="7" t="s">
        <v>31</v>
      </c>
      <c r="E214" s="8" t="s">
        <v>1117</v>
      </c>
      <c r="F214" s="8" t="s">
        <v>1118</v>
      </c>
      <c r="G214" s="15" t="s">
        <v>1112</v>
      </c>
      <c r="H214" s="8" t="s">
        <v>1118</v>
      </c>
      <c r="I214" s="8" t="s">
        <v>1119</v>
      </c>
      <c r="J214" s="16">
        <v>2023</v>
      </c>
      <c r="K214" s="16" t="s">
        <v>44</v>
      </c>
      <c r="L214" s="16" t="s">
        <v>160</v>
      </c>
      <c r="M214" s="16" t="s">
        <v>1120</v>
      </c>
      <c r="N214" s="18" t="s">
        <v>1121</v>
      </c>
      <c r="O214" s="8" t="s">
        <v>1122</v>
      </c>
      <c r="P214" s="15"/>
    </row>
    <row r="215" s="3" customFormat="1" customHeight="1" spans="1:16">
      <c r="A215" s="5">
        <v>213</v>
      </c>
      <c r="B215" s="14" t="s">
        <v>1123</v>
      </c>
      <c r="C215" s="18" t="s">
        <v>20</v>
      </c>
      <c r="D215" s="7" t="s">
        <v>31</v>
      </c>
      <c r="E215" s="8" t="s">
        <v>1117</v>
      </c>
      <c r="F215" s="8" t="s">
        <v>1118</v>
      </c>
      <c r="G215" s="8" t="s">
        <v>1112</v>
      </c>
      <c r="H215" s="8" t="s">
        <v>1118</v>
      </c>
      <c r="I215" s="15" t="s">
        <v>989</v>
      </c>
      <c r="J215" s="16" t="s">
        <v>24</v>
      </c>
      <c r="K215" s="16" t="s">
        <v>310</v>
      </c>
      <c r="L215" s="16" t="s">
        <v>343</v>
      </c>
      <c r="M215" s="18" t="s">
        <v>1124</v>
      </c>
      <c r="N215" s="18" t="s">
        <v>991</v>
      </c>
      <c r="O215" s="15" t="s">
        <v>1125</v>
      </c>
      <c r="P215" s="8"/>
    </row>
    <row r="216" s="3" customFormat="1" customHeight="1" spans="1:17">
      <c r="A216" s="5">
        <v>214</v>
      </c>
      <c r="B216" s="14" t="s">
        <v>1126</v>
      </c>
      <c r="C216" s="7" t="s">
        <v>20</v>
      </c>
      <c r="D216" s="7" t="s">
        <v>31</v>
      </c>
      <c r="E216" s="8" t="s">
        <v>1127</v>
      </c>
      <c r="F216" s="8" t="s">
        <v>1118</v>
      </c>
      <c r="G216" s="8" t="s">
        <v>1112</v>
      </c>
      <c r="H216" s="8" t="s">
        <v>1118</v>
      </c>
      <c r="I216" s="15" t="s">
        <v>1128</v>
      </c>
      <c r="J216" s="16" t="s">
        <v>24</v>
      </c>
      <c r="K216" s="16" t="s">
        <v>190</v>
      </c>
      <c r="L216" s="16" t="s">
        <v>160</v>
      </c>
      <c r="M216" s="16" t="s">
        <v>1129</v>
      </c>
      <c r="N216" s="16" t="s">
        <v>1130</v>
      </c>
      <c r="O216" s="15" t="s">
        <v>1131</v>
      </c>
      <c r="P216" s="14"/>
      <c r="Q216" s="14"/>
    </row>
    <row r="217" s="3" customFormat="1" customHeight="1" spans="1:16">
      <c r="A217" s="5">
        <v>215</v>
      </c>
      <c r="B217" s="14" t="s">
        <v>1132</v>
      </c>
      <c r="C217" s="7" t="s">
        <v>20</v>
      </c>
      <c r="D217" s="7" t="s">
        <v>31</v>
      </c>
      <c r="E217" s="8" t="s">
        <v>1133</v>
      </c>
      <c r="F217" s="8" t="s">
        <v>1118</v>
      </c>
      <c r="G217" s="15" t="s">
        <v>1112</v>
      </c>
      <c r="H217" s="8" t="s">
        <v>1118</v>
      </c>
      <c r="I217" s="8" t="s">
        <v>1128</v>
      </c>
      <c r="J217" s="16">
        <v>2023</v>
      </c>
      <c r="K217" s="16" t="s">
        <v>70</v>
      </c>
      <c r="L217" s="16" t="s">
        <v>36</v>
      </c>
      <c r="M217" s="16" t="s">
        <v>1134</v>
      </c>
      <c r="N217" s="23" t="s">
        <v>1130</v>
      </c>
      <c r="O217" s="8" t="s">
        <v>1135</v>
      </c>
      <c r="P217" s="22"/>
    </row>
    <row r="218" s="3" customFormat="1" customHeight="1" spans="1:17">
      <c r="A218" s="5">
        <v>216</v>
      </c>
      <c r="B218" s="14" t="s">
        <v>1136</v>
      </c>
      <c r="C218" s="7" t="s">
        <v>20</v>
      </c>
      <c r="D218" s="7" t="s">
        <v>20</v>
      </c>
      <c r="E218" s="8" t="s">
        <v>1137</v>
      </c>
      <c r="F218" s="8" t="s">
        <v>1118</v>
      </c>
      <c r="G218" s="8"/>
      <c r="H218" s="8" t="s">
        <v>1118</v>
      </c>
      <c r="I218" s="15" t="s">
        <v>1138</v>
      </c>
      <c r="J218" s="16" t="s">
        <v>24</v>
      </c>
      <c r="K218" s="16" t="s">
        <v>398</v>
      </c>
      <c r="L218" s="16" t="s">
        <v>235</v>
      </c>
      <c r="M218" s="16" t="s">
        <v>1139</v>
      </c>
      <c r="N218" s="18" t="s">
        <v>1140</v>
      </c>
      <c r="O218" s="15" t="s">
        <v>1141</v>
      </c>
      <c r="P218" s="14"/>
      <c r="Q218" s="14"/>
    </row>
    <row r="219" s="3" customFormat="1" customHeight="1" spans="1:17">
      <c r="A219" s="5">
        <v>217</v>
      </c>
      <c r="B219" s="14" t="s">
        <v>1142</v>
      </c>
      <c r="C219" s="7" t="s">
        <v>31</v>
      </c>
      <c r="D219" s="7" t="s">
        <v>31</v>
      </c>
      <c r="E219" s="8" t="s">
        <v>1143</v>
      </c>
      <c r="F219" s="8" t="s">
        <v>1144</v>
      </c>
      <c r="G219" s="8" t="s">
        <v>1145</v>
      </c>
      <c r="H219" s="8" t="s">
        <v>1144</v>
      </c>
      <c r="I219" s="14" t="s">
        <v>1146</v>
      </c>
      <c r="J219" s="16" t="s">
        <v>24</v>
      </c>
      <c r="K219" s="16" t="s">
        <v>25</v>
      </c>
      <c r="L219" s="16" t="s">
        <v>350</v>
      </c>
      <c r="M219" s="16" t="s">
        <v>1147</v>
      </c>
      <c r="N219" s="16" t="s">
        <v>1148</v>
      </c>
      <c r="O219" s="14" t="s">
        <v>1149</v>
      </c>
      <c r="P219" s="8"/>
      <c r="Q219" s="14"/>
    </row>
    <row r="220" s="3" customFormat="1" customHeight="1" spans="1:16">
      <c r="A220" s="5">
        <v>218</v>
      </c>
      <c r="B220" s="14" t="s">
        <v>1150</v>
      </c>
      <c r="C220" s="7" t="s">
        <v>31</v>
      </c>
      <c r="D220" s="7" t="s">
        <v>31</v>
      </c>
      <c r="E220" s="17" t="s">
        <v>1145</v>
      </c>
      <c r="F220" s="8" t="s">
        <v>1144</v>
      </c>
      <c r="G220" s="17" t="s">
        <v>1145</v>
      </c>
      <c r="H220" s="8" t="s">
        <v>1144</v>
      </c>
      <c r="I220" s="15" t="s">
        <v>1146</v>
      </c>
      <c r="J220" s="16">
        <v>2023</v>
      </c>
      <c r="K220" s="16">
        <v>31</v>
      </c>
      <c r="L220" s="16">
        <v>9</v>
      </c>
      <c r="M220" s="16" t="s">
        <v>1151</v>
      </c>
      <c r="N220" s="16" t="s">
        <v>1148</v>
      </c>
      <c r="O220" s="15" t="s">
        <v>1152</v>
      </c>
      <c r="P220" s="22"/>
    </row>
    <row r="221" s="3" customFormat="1" customHeight="1" spans="1:15">
      <c r="A221" s="5">
        <v>219</v>
      </c>
      <c r="B221" s="14" t="s">
        <v>1153</v>
      </c>
      <c r="C221" s="7" t="s">
        <v>31</v>
      </c>
      <c r="D221" s="7" t="s">
        <v>31</v>
      </c>
      <c r="E221" s="8" t="s">
        <v>1145</v>
      </c>
      <c r="F221" s="8" t="s">
        <v>1144</v>
      </c>
      <c r="G221" s="19" t="s">
        <v>1145</v>
      </c>
      <c r="H221" s="8" t="s">
        <v>1144</v>
      </c>
      <c r="I221" s="15" t="s">
        <v>1146</v>
      </c>
      <c r="J221" s="16">
        <v>2023</v>
      </c>
      <c r="K221" s="16" t="s">
        <v>25</v>
      </c>
      <c r="L221" s="16" t="s">
        <v>36</v>
      </c>
      <c r="M221" s="16" t="s">
        <v>1154</v>
      </c>
      <c r="N221" s="18" t="s">
        <v>1148</v>
      </c>
      <c r="O221" s="8" t="s">
        <v>1155</v>
      </c>
    </row>
    <row r="222" s="3" customFormat="1" customHeight="1" spans="1:15">
      <c r="A222" s="5">
        <v>220</v>
      </c>
      <c r="B222" s="14" t="s">
        <v>1156</v>
      </c>
      <c r="C222" s="7" t="s">
        <v>31</v>
      </c>
      <c r="D222" s="7" t="s">
        <v>31</v>
      </c>
      <c r="E222" s="8" t="s">
        <v>1157</v>
      </c>
      <c r="F222" s="8" t="s">
        <v>1144</v>
      </c>
      <c r="G222" s="8" t="s">
        <v>1145</v>
      </c>
      <c r="H222" s="8" t="s">
        <v>1144</v>
      </c>
      <c r="I222" s="15" t="s">
        <v>1146</v>
      </c>
      <c r="J222" s="16">
        <v>2023</v>
      </c>
      <c r="K222" s="16" t="s">
        <v>25</v>
      </c>
      <c r="L222" s="16" t="s">
        <v>71</v>
      </c>
      <c r="M222" s="16" t="s">
        <v>1158</v>
      </c>
      <c r="N222" s="16" t="s">
        <v>1148</v>
      </c>
      <c r="O222" s="15" t="s">
        <v>1159</v>
      </c>
    </row>
    <row r="223" s="3" customFormat="1" customHeight="1" spans="1:15">
      <c r="A223" s="5">
        <v>221</v>
      </c>
      <c r="B223" s="14" t="s">
        <v>1160</v>
      </c>
      <c r="C223" s="7" t="s">
        <v>31</v>
      </c>
      <c r="D223" s="7" t="s">
        <v>31</v>
      </c>
      <c r="E223" s="17" t="s">
        <v>1161</v>
      </c>
      <c r="F223" s="8" t="s">
        <v>1144</v>
      </c>
      <c r="G223" s="17" t="s">
        <v>1161</v>
      </c>
      <c r="H223" s="8" t="s">
        <v>1144</v>
      </c>
      <c r="I223" s="15" t="s">
        <v>1162</v>
      </c>
      <c r="J223" s="16" t="s">
        <v>24</v>
      </c>
      <c r="K223" s="16" t="s">
        <v>295</v>
      </c>
      <c r="L223" s="16" t="s">
        <v>268</v>
      </c>
      <c r="M223" s="16" t="s">
        <v>1163</v>
      </c>
      <c r="N223" s="16" t="s">
        <v>1164</v>
      </c>
      <c r="O223" s="8" t="s">
        <v>48</v>
      </c>
    </row>
    <row r="224" s="3" customFormat="1" customHeight="1" spans="1:16">
      <c r="A224" s="5">
        <v>222</v>
      </c>
      <c r="B224" s="14" t="s">
        <v>1165</v>
      </c>
      <c r="C224" s="7" t="s">
        <v>20</v>
      </c>
      <c r="D224" s="7" t="s">
        <v>31</v>
      </c>
      <c r="E224" s="8" t="s">
        <v>1161</v>
      </c>
      <c r="F224" s="8" t="s">
        <v>1144</v>
      </c>
      <c r="G224" s="8" t="s">
        <v>1161</v>
      </c>
      <c r="H224" s="8" t="s">
        <v>1144</v>
      </c>
      <c r="I224" s="15" t="s">
        <v>1146</v>
      </c>
      <c r="J224" s="16" t="s">
        <v>24</v>
      </c>
      <c r="K224" s="16" t="s">
        <v>25</v>
      </c>
      <c r="L224" s="16" t="s">
        <v>45</v>
      </c>
      <c r="M224" s="18" t="s">
        <v>1166</v>
      </c>
      <c r="N224" s="16" t="s">
        <v>1148</v>
      </c>
      <c r="O224" s="15" t="s">
        <v>1167</v>
      </c>
      <c r="P224" s="22"/>
    </row>
    <row r="225" s="3" customFormat="1" customHeight="1" spans="1:15">
      <c r="A225" s="5">
        <v>223</v>
      </c>
      <c r="B225" s="14" t="s">
        <v>1168</v>
      </c>
      <c r="C225" s="7" t="s">
        <v>31</v>
      </c>
      <c r="D225" s="7" t="s">
        <v>31</v>
      </c>
      <c r="E225" s="17" t="s">
        <v>1161</v>
      </c>
      <c r="F225" s="8" t="s">
        <v>1144</v>
      </c>
      <c r="G225" s="17" t="s">
        <v>1161</v>
      </c>
      <c r="H225" s="8" t="s">
        <v>1144</v>
      </c>
      <c r="I225" s="15" t="s">
        <v>1146</v>
      </c>
      <c r="J225" s="16">
        <v>2023</v>
      </c>
      <c r="K225" s="16" t="s">
        <v>25</v>
      </c>
      <c r="L225" s="16" t="s">
        <v>343</v>
      </c>
      <c r="M225" s="16" t="s">
        <v>1169</v>
      </c>
      <c r="N225" s="16" t="s">
        <v>1148</v>
      </c>
      <c r="O225" s="15" t="s">
        <v>1170</v>
      </c>
    </row>
    <row r="226" s="3" customFormat="1" customHeight="1" spans="1:15">
      <c r="A226" s="5">
        <v>224</v>
      </c>
      <c r="B226" s="14" t="s">
        <v>1171</v>
      </c>
      <c r="C226" s="7" t="s">
        <v>31</v>
      </c>
      <c r="D226" s="7" t="s">
        <v>31</v>
      </c>
      <c r="E226" s="15" t="s">
        <v>1161</v>
      </c>
      <c r="F226" s="8" t="s">
        <v>1144</v>
      </c>
      <c r="G226" s="15" t="s">
        <v>1161</v>
      </c>
      <c r="H226" s="8" t="s">
        <v>1144</v>
      </c>
      <c r="I226" s="15" t="s">
        <v>1172</v>
      </c>
      <c r="J226" s="16" t="s">
        <v>24</v>
      </c>
      <c r="K226" s="16" t="s">
        <v>116</v>
      </c>
      <c r="L226" s="16" t="s">
        <v>26</v>
      </c>
      <c r="M226" s="16" t="s">
        <v>908</v>
      </c>
      <c r="N226" s="9" t="s">
        <v>1173</v>
      </c>
      <c r="O226" s="8" t="s">
        <v>1174</v>
      </c>
    </row>
    <row r="227" s="3" customFormat="1" customHeight="1" spans="1:17">
      <c r="A227" s="5">
        <v>225</v>
      </c>
      <c r="B227" s="14" t="s">
        <v>1175</v>
      </c>
      <c r="C227" s="16" t="s">
        <v>20</v>
      </c>
      <c r="D227" s="7" t="s">
        <v>31</v>
      </c>
      <c r="E227" s="8"/>
      <c r="F227" s="8"/>
      <c r="G227" s="8" t="s">
        <v>1161</v>
      </c>
      <c r="H227" s="8" t="s">
        <v>1144</v>
      </c>
      <c r="I227" s="14" t="s">
        <v>1176</v>
      </c>
      <c r="J227" s="16" t="s">
        <v>24</v>
      </c>
      <c r="K227" s="16" t="s">
        <v>25</v>
      </c>
      <c r="L227" s="16" t="s">
        <v>150</v>
      </c>
      <c r="M227" s="16" t="s">
        <v>1177</v>
      </c>
      <c r="N227" s="16" t="s">
        <v>1178</v>
      </c>
      <c r="O227" s="14" t="s">
        <v>70</v>
      </c>
      <c r="P227" s="8"/>
      <c r="Q227" s="14"/>
    </row>
    <row r="228" s="3" customFormat="1" customHeight="1" spans="1:16">
      <c r="A228" s="5">
        <v>226</v>
      </c>
      <c r="B228" s="14" t="s">
        <v>1179</v>
      </c>
      <c r="C228" s="7" t="s">
        <v>31</v>
      </c>
      <c r="D228" s="7" t="s">
        <v>31</v>
      </c>
      <c r="E228" s="8"/>
      <c r="F228" s="8"/>
      <c r="G228" s="8" t="s">
        <v>1161</v>
      </c>
      <c r="H228" s="8" t="s">
        <v>1144</v>
      </c>
      <c r="I228" s="15" t="s">
        <v>1146</v>
      </c>
      <c r="J228" s="16">
        <v>2023</v>
      </c>
      <c r="K228" s="16">
        <v>31</v>
      </c>
      <c r="L228" s="16">
        <v>9</v>
      </c>
      <c r="M228" s="16" t="s">
        <v>1180</v>
      </c>
      <c r="N228" s="16" t="s">
        <v>1148</v>
      </c>
      <c r="O228" s="15" t="s">
        <v>1181</v>
      </c>
      <c r="P228" s="22"/>
    </row>
    <row r="229" s="3" customFormat="1" customHeight="1" spans="1:17">
      <c r="A229" s="5">
        <v>227</v>
      </c>
      <c r="B229" s="14" t="s">
        <v>1182</v>
      </c>
      <c r="C229" s="7" t="s">
        <v>31</v>
      </c>
      <c r="D229" s="7" t="s">
        <v>31</v>
      </c>
      <c r="E229" s="8" t="s">
        <v>1183</v>
      </c>
      <c r="F229" s="8" t="s">
        <v>1144</v>
      </c>
      <c r="G229" s="8"/>
      <c r="H229" s="8" t="s">
        <v>1144</v>
      </c>
      <c r="I229" s="14" t="s">
        <v>1146</v>
      </c>
      <c r="J229" s="16" t="s">
        <v>70</v>
      </c>
      <c r="K229" s="16" t="s">
        <v>70</v>
      </c>
      <c r="L229" s="16" t="s">
        <v>70</v>
      </c>
      <c r="M229" s="16" t="s">
        <v>183</v>
      </c>
      <c r="N229" s="16" t="s">
        <v>1148</v>
      </c>
      <c r="O229" s="14" t="s">
        <v>48</v>
      </c>
      <c r="P229" s="4" t="s">
        <v>224</v>
      </c>
      <c r="Q229" s="22"/>
    </row>
    <row r="230" s="3" customFormat="1" customHeight="1" spans="1:15">
      <c r="A230" s="5">
        <v>228</v>
      </c>
      <c r="B230" s="14" t="s">
        <v>1184</v>
      </c>
      <c r="C230" s="7" t="s">
        <v>31</v>
      </c>
      <c r="D230" s="7" t="s">
        <v>31</v>
      </c>
      <c r="E230" s="8" t="s">
        <v>1185</v>
      </c>
      <c r="F230" s="8" t="s">
        <v>1186</v>
      </c>
      <c r="G230" s="8"/>
      <c r="H230" s="8" t="s">
        <v>1186</v>
      </c>
      <c r="I230" s="15" t="s">
        <v>1187</v>
      </c>
      <c r="J230" s="16" t="s">
        <v>24</v>
      </c>
      <c r="K230" s="16" t="s">
        <v>629</v>
      </c>
      <c r="L230" s="16" t="s">
        <v>268</v>
      </c>
      <c r="M230" s="16" t="s">
        <v>1188</v>
      </c>
      <c r="N230" s="16" t="s">
        <v>1189</v>
      </c>
      <c r="O230" s="8" t="s">
        <v>48</v>
      </c>
    </row>
    <row r="231" s="3" customFormat="1" customHeight="1" spans="1:15">
      <c r="A231" s="5">
        <v>229</v>
      </c>
      <c r="B231" s="14" t="s">
        <v>1190</v>
      </c>
      <c r="C231" s="7" t="s">
        <v>20</v>
      </c>
      <c r="D231" s="7" t="s">
        <v>20</v>
      </c>
      <c r="E231" s="8"/>
      <c r="F231" s="8"/>
      <c r="G231" s="8" t="s">
        <v>1191</v>
      </c>
      <c r="H231" s="8" t="s">
        <v>1192</v>
      </c>
      <c r="I231" s="15" t="s">
        <v>1193</v>
      </c>
      <c r="J231" s="16" t="s">
        <v>24</v>
      </c>
      <c r="K231" s="16" t="s">
        <v>160</v>
      </c>
      <c r="L231" s="16" t="s">
        <v>137</v>
      </c>
      <c r="M231" s="16" t="s">
        <v>1194</v>
      </c>
      <c r="N231" s="16" t="s">
        <v>1195</v>
      </c>
      <c r="O231" s="8" t="s">
        <v>48</v>
      </c>
    </row>
    <row r="232" s="3" customFormat="1" customHeight="1" spans="1:17">
      <c r="A232" s="5">
        <v>230</v>
      </c>
      <c r="B232" s="14" t="s">
        <v>1196</v>
      </c>
      <c r="C232" s="7" t="s">
        <v>20</v>
      </c>
      <c r="D232" s="7" t="s">
        <v>31</v>
      </c>
      <c r="E232" s="8" t="s">
        <v>1197</v>
      </c>
      <c r="F232" s="8" t="s">
        <v>1192</v>
      </c>
      <c r="G232" s="8" t="s">
        <v>1198</v>
      </c>
      <c r="H232" s="8" t="s">
        <v>1192</v>
      </c>
      <c r="I232" s="14" t="s">
        <v>189</v>
      </c>
      <c r="J232" s="16" t="s">
        <v>24</v>
      </c>
      <c r="K232" s="16" t="s">
        <v>190</v>
      </c>
      <c r="L232" s="16" t="s">
        <v>350</v>
      </c>
      <c r="M232" s="16" t="s">
        <v>1199</v>
      </c>
      <c r="N232" s="18" t="s">
        <v>192</v>
      </c>
      <c r="O232" s="14" t="s">
        <v>1200</v>
      </c>
      <c r="P232" s="14"/>
      <c r="Q232" s="22"/>
    </row>
    <row r="233" s="3" customFormat="1" customHeight="1" spans="1:17">
      <c r="A233" s="5">
        <v>231</v>
      </c>
      <c r="B233" s="14" t="s">
        <v>1201</v>
      </c>
      <c r="C233" s="7" t="s">
        <v>31</v>
      </c>
      <c r="D233" s="7" t="s">
        <v>31</v>
      </c>
      <c r="E233" s="8" t="s">
        <v>1202</v>
      </c>
      <c r="F233" s="8" t="s">
        <v>1192</v>
      </c>
      <c r="G233" s="8" t="s">
        <v>1198</v>
      </c>
      <c r="H233" s="8" t="s">
        <v>1192</v>
      </c>
      <c r="I233" s="14" t="s">
        <v>1203</v>
      </c>
      <c r="J233" s="16" t="s">
        <v>24</v>
      </c>
      <c r="K233" s="16" t="s">
        <v>70</v>
      </c>
      <c r="L233" s="16" t="s">
        <v>150</v>
      </c>
      <c r="M233" s="16" t="s">
        <v>1204</v>
      </c>
      <c r="N233" s="16" t="s">
        <v>1205</v>
      </c>
      <c r="O233" s="14" t="s">
        <v>1206</v>
      </c>
      <c r="P233" s="8"/>
      <c r="Q233" s="14"/>
    </row>
    <row r="234" s="3" customFormat="1" customHeight="1" spans="1:15">
      <c r="A234" s="5">
        <v>232</v>
      </c>
      <c r="B234" s="14" t="s">
        <v>1207</v>
      </c>
      <c r="C234" s="7" t="s">
        <v>31</v>
      </c>
      <c r="D234" s="7" t="s">
        <v>31</v>
      </c>
      <c r="E234" s="8" t="s">
        <v>1208</v>
      </c>
      <c r="F234" s="8" t="s">
        <v>1192</v>
      </c>
      <c r="G234" s="15" t="s">
        <v>1209</v>
      </c>
      <c r="H234" s="8" t="s">
        <v>1192</v>
      </c>
      <c r="I234" s="15" t="s">
        <v>1210</v>
      </c>
      <c r="J234" s="16" t="s">
        <v>24</v>
      </c>
      <c r="K234" s="16" t="s">
        <v>70</v>
      </c>
      <c r="L234" s="16" t="s">
        <v>26</v>
      </c>
      <c r="M234" s="16" t="s">
        <v>1211</v>
      </c>
      <c r="N234" s="9" t="s">
        <v>1212</v>
      </c>
      <c r="O234" s="8" t="s">
        <v>1213</v>
      </c>
    </row>
    <row r="235" s="3" customFormat="1" customHeight="1" spans="1:15">
      <c r="A235" s="5">
        <v>233</v>
      </c>
      <c r="B235" s="14" t="s">
        <v>1214</v>
      </c>
      <c r="C235" s="7" t="s">
        <v>31</v>
      </c>
      <c r="D235" s="7" t="s">
        <v>31</v>
      </c>
      <c r="E235" s="15" t="s">
        <v>1209</v>
      </c>
      <c r="F235" s="8" t="s">
        <v>1192</v>
      </c>
      <c r="G235" s="15" t="s">
        <v>1209</v>
      </c>
      <c r="H235" s="8" t="s">
        <v>1192</v>
      </c>
      <c r="I235" s="15" t="s">
        <v>1210</v>
      </c>
      <c r="J235" s="16" t="s">
        <v>24</v>
      </c>
      <c r="K235" s="16" t="s">
        <v>70</v>
      </c>
      <c r="L235" s="16" t="s">
        <v>26</v>
      </c>
      <c r="M235" s="16" t="s">
        <v>1215</v>
      </c>
      <c r="N235" s="18" t="s">
        <v>1212</v>
      </c>
      <c r="O235" s="8" t="s">
        <v>1216</v>
      </c>
    </row>
    <row r="236" s="3" customFormat="1" customHeight="1" spans="1:17">
      <c r="A236" s="5">
        <v>234</v>
      </c>
      <c r="B236" s="14" t="s">
        <v>1217</v>
      </c>
      <c r="C236" s="7" t="s">
        <v>31</v>
      </c>
      <c r="D236" s="7" t="s">
        <v>31</v>
      </c>
      <c r="E236" s="8"/>
      <c r="F236" s="8"/>
      <c r="G236" s="8" t="s">
        <v>1209</v>
      </c>
      <c r="H236" s="8" t="s">
        <v>1192</v>
      </c>
      <c r="I236" s="14" t="s">
        <v>1218</v>
      </c>
      <c r="J236" s="16" t="s">
        <v>24</v>
      </c>
      <c r="K236" s="16" t="s">
        <v>85</v>
      </c>
      <c r="L236" s="16" t="s">
        <v>248</v>
      </c>
      <c r="M236" s="16" t="s">
        <v>1219</v>
      </c>
      <c r="N236" s="16" t="s">
        <v>1220</v>
      </c>
      <c r="O236" s="14" t="s">
        <v>1221</v>
      </c>
      <c r="P236" s="22"/>
      <c r="Q236" s="22"/>
    </row>
    <row r="237" s="3" customFormat="1" customHeight="1" spans="1:17">
      <c r="A237" s="5">
        <v>235</v>
      </c>
      <c r="B237" s="14" t="s">
        <v>1222</v>
      </c>
      <c r="C237" s="7" t="s">
        <v>20</v>
      </c>
      <c r="D237" s="7" t="s">
        <v>31</v>
      </c>
      <c r="E237" s="8" t="s">
        <v>1223</v>
      </c>
      <c r="F237" s="8" t="s">
        <v>1192</v>
      </c>
      <c r="G237" s="8" t="s">
        <v>1224</v>
      </c>
      <c r="H237" s="8" t="s">
        <v>1192</v>
      </c>
      <c r="I237" s="14" t="s">
        <v>1225</v>
      </c>
      <c r="J237" s="16" t="s">
        <v>24</v>
      </c>
      <c r="K237" s="16" t="s">
        <v>295</v>
      </c>
      <c r="L237" s="16" t="s">
        <v>275</v>
      </c>
      <c r="M237" s="16" t="s">
        <v>1226</v>
      </c>
      <c r="N237" s="16" t="s">
        <v>1227</v>
      </c>
      <c r="O237" s="14" t="s">
        <v>1228</v>
      </c>
      <c r="P237" s="14"/>
      <c r="Q237" s="22"/>
    </row>
    <row r="238" s="3" customFormat="1" customHeight="1" spans="1:17">
      <c r="A238" s="5">
        <v>236</v>
      </c>
      <c r="B238" s="14" t="s">
        <v>1229</v>
      </c>
      <c r="C238" s="7" t="s">
        <v>20</v>
      </c>
      <c r="D238" s="7" t="s">
        <v>20</v>
      </c>
      <c r="E238" s="15" t="s">
        <v>1230</v>
      </c>
      <c r="F238" s="8" t="s">
        <v>1192</v>
      </c>
      <c r="G238" s="8"/>
      <c r="H238" s="8" t="s">
        <v>1192</v>
      </c>
      <c r="I238" s="14" t="s">
        <v>1231</v>
      </c>
      <c r="J238" s="16" t="s">
        <v>24</v>
      </c>
      <c r="K238" s="16" t="s">
        <v>70</v>
      </c>
      <c r="L238" s="16" t="s">
        <v>350</v>
      </c>
      <c r="M238" s="16" t="s">
        <v>1232</v>
      </c>
      <c r="N238" s="16" t="s">
        <v>1233</v>
      </c>
      <c r="O238" s="14" t="s">
        <v>48</v>
      </c>
      <c r="P238" s="14"/>
      <c r="Q238" s="14"/>
    </row>
    <row r="239" s="3" customFormat="1" customHeight="1" spans="1:17">
      <c r="A239" s="5">
        <v>237</v>
      </c>
      <c r="B239" s="14" t="s">
        <v>1234</v>
      </c>
      <c r="C239" s="7" t="s">
        <v>20</v>
      </c>
      <c r="D239" s="7" t="s">
        <v>20</v>
      </c>
      <c r="E239" s="8" t="s">
        <v>1235</v>
      </c>
      <c r="F239" s="8" t="s">
        <v>1192</v>
      </c>
      <c r="G239" s="8"/>
      <c r="H239" s="8" t="s">
        <v>1192</v>
      </c>
      <c r="I239" s="14" t="s">
        <v>1231</v>
      </c>
      <c r="J239" s="16" t="s">
        <v>24</v>
      </c>
      <c r="K239" s="16" t="s">
        <v>70</v>
      </c>
      <c r="L239" s="16" t="s">
        <v>350</v>
      </c>
      <c r="M239" s="16" t="s">
        <v>1236</v>
      </c>
      <c r="N239" s="16" t="s">
        <v>1233</v>
      </c>
      <c r="O239" s="14" t="s">
        <v>48</v>
      </c>
      <c r="P239" s="14"/>
      <c r="Q239" s="14"/>
    </row>
    <row r="240" s="3" customFormat="1" customHeight="1" spans="1:17">
      <c r="A240" s="5">
        <v>238</v>
      </c>
      <c r="B240" s="14" t="s">
        <v>1237</v>
      </c>
      <c r="C240" s="7" t="s">
        <v>20</v>
      </c>
      <c r="D240" s="7" t="s">
        <v>20</v>
      </c>
      <c r="E240" s="8" t="s">
        <v>1238</v>
      </c>
      <c r="F240" s="8" t="s">
        <v>1192</v>
      </c>
      <c r="G240" s="8"/>
      <c r="H240" s="8" t="s">
        <v>1192</v>
      </c>
      <c r="I240" s="14" t="s">
        <v>1231</v>
      </c>
      <c r="J240" s="16" t="s">
        <v>24</v>
      </c>
      <c r="K240" s="16" t="s">
        <v>70</v>
      </c>
      <c r="L240" s="16" t="s">
        <v>248</v>
      </c>
      <c r="M240" s="16" t="s">
        <v>1239</v>
      </c>
      <c r="N240" s="16" t="s">
        <v>1233</v>
      </c>
      <c r="O240" s="14" t="s">
        <v>48</v>
      </c>
      <c r="P240" s="8"/>
      <c r="Q240" s="14"/>
    </row>
    <row r="241" s="3" customFormat="1" customHeight="1" spans="1:17">
      <c r="A241" s="5">
        <v>239</v>
      </c>
      <c r="B241" s="14" t="s">
        <v>1240</v>
      </c>
      <c r="C241" s="7" t="s">
        <v>20</v>
      </c>
      <c r="D241" s="7" t="s">
        <v>20</v>
      </c>
      <c r="E241" s="15" t="s">
        <v>1238</v>
      </c>
      <c r="F241" s="8" t="s">
        <v>1192</v>
      </c>
      <c r="G241" s="8"/>
      <c r="H241" s="8" t="s">
        <v>1192</v>
      </c>
      <c r="I241" s="14" t="s">
        <v>1231</v>
      </c>
      <c r="J241" s="16" t="s">
        <v>24</v>
      </c>
      <c r="K241" s="16" t="s">
        <v>70</v>
      </c>
      <c r="L241" s="16" t="s">
        <v>350</v>
      </c>
      <c r="M241" s="16" t="s">
        <v>1241</v>
      </c>
      <c r="N241" s="16" t="s">
        <v>1233</v>
      </c>
      <c r="O241" s="14" t="s">
        <v>48</v>
      </c>
      <c r="P241" s="14"/>
      <c r="Q241" s="14"/>
    </row>
    <row r="242" s="3" customFormat="1" customHeight="1" spans="1:17">
      <c r="A242" s="5">
        <v>240</v>
      </c>
      <c r="B242" s="14" t="s">
        <v>1242</v>
      </c>
      <c r="C242" s="7" t="s">
        <v>20</v>
      </c>
      <c r="D242" s="7" t="s">
        <v>20</v>
      </c>
      <c r="E242" s="15" t="s">
        <v>1243</v>
      </c>
      <c r="F242" s="8" t="s">
        <v>1192</v>
      </c>
      <c r="G242" s="8"/>
      <c r="H242" s="8" t="s">
        <v>1192</v>
      </c>
      <c r="I242" s="14" t="s">
        <v>1231</v>
      </c>
      <c r="J242" s="16" t="s">
        <v>24</v>
      </c>
      <c r="K242" s="16" t="s">
        <v>70</v>
      </c>
      <c r="L242" s="16" t="s">
        <v>350</v>
      </c>
      <c r="M242" s="16" t="s">
        <v>1244</v>
      </c>
      <c r="N242" s="16" t="s">
        <v>1233</v>
      </c>
      <c r="O242" s="14" t="s">
        <v>48</v>
      </c>
      <c r="P242" s="14"/>
      <c r="Q242" s="14"/>
    </row>
    <row r="243" s="3" customFormat="1" customHeight="1" spans="1:17">
      <c r="A243" s="5">
        <v>241</v>
      </c>
      <c r="B243" s="14" t="s">
        <v>1245</v>
      </c>
      <c r="C243" s="7" t="s">
        <v>20</v>
      </c>
      <c r="D243" s="7" t="s">
        <v>31</v>
      </c>
      <c r="E243" s="19"/>
      <c r="F243" s="8"/>
      <c r="G243" s="8"/>
      <c r="H243" s="8" t="s">
        <v>1192</v>
      </c>
      <c r="I243" s="14" t="s">
        <v>1246</v>
      </c>
      <c r="J243" s="16" t="s">
        <v>24</v>
      </c>
      <c r="K243" s="16" t="s">
        <v>593</v>
      </c>
      <c r="L243" s="16" t="s">
        <v>117</v>
      </c>
      <c r="M243" s="16" t="s">
        <v>1247</v>
      </c>
      <c r="N243" s="16" t="s">
        <v>1248</v>
      </c>
      <c r="O243" s="14" t="s">
        <v>48</v>
      </c>
      <c r="P243" s="8" t="s">
        <v>1249</v>
      </c>
      <c r="Q243" s="14"/>
    </row>
    <row r="244" s="3" customFormat="1" customHeight="1" spans="1:15">
      <c r="A244" s="5">
        <v>242</v>
      </c>
      <c r="B244" s="14" t="s">
        <v>1250</v>
      </c>
      <c r="C244" s="7" t="s">
        <v>20</v>
      </c>
      <c r="D244" s="7" t="s">
        <v>20</v>
      </c>
      <c r="E244" s="8" t="s">
        <v>1251</v>
      </c>
      <c r="F244" s="8" t="s">
        <v>1252</v>
      </c>
      <c r="G244" s="8" t="s">
        <v>1253</v>
      </c>
      <c r="H244" s="8" t="s">
        <v>1252</v>
      </c>
      <c r="I244" s="8" t="s">
        <v>1254</v>
      </c>
      <c r="J244" s="16">
        <v>2023</v>
      </c>
      <c r="K244" s="16" t="s">
        <v>70</v>
      </c>
      <c r="L244" s="16" t="s">
        <v>76</v>
      </c>
      <c r="M244" s="16" t="s">
        <v>1255</v>
      </c>
      <c r="N244" s="9" t="s">
        <v>1256</v>
      </c>
      <c r="O244" s="8" t="s">
        <v>48</v>
      </c>
    </row>
    <row r="245" s="3" customFormat="1" customHeight="1" spans="1:15">
      <c r="A245" s="5">
        <v>243</v>
      </c>
      <c r="B245" s="14" t="s">
        <v>1257</v>
      </c>
      <c r="C245" s="7" t="s">
        <v>31</v>
      </c>
      <c r="D245" s="7" t="s">
        <v>31</v>
      </c>
      <c r="E245" s="8" t="s">
        <v>1258</v>
      </c>
      <c r="F245" s="8" t="s">
        <v>1252</v>
      </c>
      <c r="G245" s="15" t="s">
        <v>1259</v>
      </c>
      <c r="H245" s="8" t="s">
        <v>1252</v>
      </c>
      <c r="I245" s="8" t="s">
        <v>1210</v>
      </c>
      <c r="J245" s="16">
        <v>2023</v>
      </c>
      <c r="K245" s="16" t="s">
        <v>70</v>
      </c>
      <c r="L245" s="16" t="s">
        <v>350</v>
      </c>
      <c r="M245" s="16" t="s">
        <v>1260</v>
      </c>
      <c r="N245" s="23" t="s">
        <v>1261</v>
      </c>
      <c r="O245" s="8" t="s">
        <v>1262</v>
      </c>
    </row>
    <row r="246" s="3" customFormat="1" customHeight="1" spans="1:17">
      <c r="A246" s="5">
        <v>244</v>
      </c>
      <c r="B246" s="14" t="s">
        <v>1263</v>
      </c>
      <c r="C246" s="7" t="s">
        <v>31</v>
      </c>
      <c r="D246" s="7" t="s">
        <v>31</v>
      </c>
      <c r="E246" s="8" t="s">
        <v>1258</v>
      </c>
      <c r="F246" s="8" t="s">
        <v>1252</v>
      </c>
      <c r="G246" s="8" t="s">
        <v>1259</v>
      </c>
      <c r="H246" s="8" t="s">
        <v>1252</v>
      </c>
      <c r="I246" s="14" t="s">
        <v>1210</v>
      </c>
      <c r="J246" s="16" t="s">
        <v>24</v>
      </c>
      <c r="K246" s="16" t="s">
        <v>70</v>
      </c>
      <c r="L246" s="16" t="s">
        <v>398</v>
      </c>
      <c r="M246" s="16" t="s">
        <v>1264</v>
      </c>
      <c r="N246" s="16" t="s">
        <v>1212</v>
      </c>
      <c r="O246" s="14" t="s">
        <v>1265</v>
      </c>
      <c r="P246" s="8"/>
      <c r="Q246" s="14"/>
    </row>
    <row r="247" s="3" customFormat="1" customHeight="1" spans="1:16">
      <c r="A247" s="5">
        <v>245</v>
      </c>
      <c r="B247" s="14" t="s">
        <v>1266</v>
      </c>
      <c r="C247" s="7" t="s">
        <v>31</v>
      </c>
      <c r="D247" s="7" t="s">
        <v>31</v>
      </c>
      <c r="E247" s="8" t="s">
        <v>1267</v>
      </c>
      <c r="F247" s="8" t="s">
        <v>1252</v>
      </c>
      <c r="G247" s="8" t="s">
        <v>1259</v>
      </c>
      <c r="H247" s="8" t="s">
        <v>1252</v>
      </c>
      <c r="I247" s="15" t="s">
        <v>1210</v>
      </c>
      <c r="J247" s="16" t="s">
        <v>24</v>
      </c>
      <c r="K247" s="16" t="s">
        <v>247</v>
      </c>
      <c r="L247" s="16" t="s">
        <v>448</v>
      </c>
      <c r="M247" s="16" t="s">
        <v>1268</v>
      </c>
      <c r="N247" s="16" t="s">
        <v>1212</v>
      </c>
      <c r="O247" s="15" t="s">
        <v>1269</v>
      </c>
      <c r="P247" s="14"/>
    </row>
    <row r="248" s="3" customFormat="1" customHeight="1" spans="1:16">
      <c r="A248" s="5">
        <v>246</v>
      </c>
      <c r="B248" s="14" t="s">
        <v>1270</v>
      </c>
      <c r="C248" s="7" t="s">
        <v>31</v>
      </c>
      <c r="D248" s="7" t="s">
        <v>31</v>
      </c>
      <c r="E248" s="8" t="s">
        <v>1271</v>
      </c>
      <c r="F248" s="8" t="s">
        <v>1252</v>
      </c>
      <c r="G248" s="8" t="s">
        <v>1259</v>
      </c>
      <c r="H248" s="8" t="s">
        <v>1252</v>
      </c>
      <c r="I248" s="15" t="s">
        <v>1210</v>
      </c>
      <c r="J248" s="16" t="s">
        <v>24</v>
      </c>
      <c r="K248" s="16" t="s">
        <v>70</v>
      </c>
      <c r="L248" s="16" t="s">
        <v>1272</v>
      </c>
      <c r="M248" s="16" t="s">
        <v>1273</v>
      </c>
      <c r="N248" s="16" t="s">
        <v>1212</v>
      </c>
      <c r="O248" s="15" t="s">
        <v>1274</v>
      </c>
      <c r="P248" s="22"/>
    </row>
    <row r="249" s="3" customFormat="1" customHeight="1" spans="1:15">
      <c r="A249" s="5">
        <v>247</v>
      </c>
      <c r="B249" s="14" t="s">
        <v>1275</v>
      </c>
      <c r="C249" s="7" t="s">
        <v>31</v>
      </c>
      <c r="D249" s="7" t="s">
        <v>31</v>
      </c>
      <c r="E249" s="8" t="s">
        <v>1276</v>
      </c>
      <c r="F249" s="8" t="s">
        <v>1252</v>
      </c>
      <c r="G249" s="8" t="s">
        <v>1277</v>
      </c>
      <c r="H249" s="8" t="s">
        <v>1252</v>
      </c>
      <c r="I249" s="8" t="s">
        <v>1210</v>
      </c>
      <c r="J249" s="16">
        <v>2023</v>
      </c>
      <c r="K249" s="16" t="s">
        <v>70</v>
      </c>
      <c r="L249" s="16" t="s">
        <v>129</v>
      </c>
      <c r="M249" s="16" t="s">
        <v>1278</v>
      </c>
      <c r="N249" s="18" t="s">
        <v>1212</v>
      </c>
      <c r="O249" s="8" t="s">
        <v>1279</v>
      </c>
    </row>
    <row r="250" s="3" customFormat="1" customHeight="1" spans="1:15">
      <c r="A250" s="5">
        <v>248</v>
      </c>
      <c r="B250" s="6" t="s">
        <v>1280</v>
      </c>
      <c r="C250" s="9" t="s">
        <v>31</v>
      </c>
      <c r="D250" s="7" t="s">
        <v>31</v>
      </c>
      <c r="E250" s="8" t="s">
        <v>1276</v>
      </c>
      <c r="F250" s="15" t="s">
        <v>1252</v>
      </c>
      <c r="G250" s="8" t="s">
        <v>1277</v>
      </c>
      <c r="H250" s="8" t="s">
        <v>1252</v>
      </c>
      <c r="I250" s="15" t="s">
        <v>1210</v>
      </c>
      <c r="J250" s="16">
        <v>2023</v>
      </c>
      <c r="K250" s="16" t="s">
        <v>70</v>
      </c>
      <c r="L250" s="16" t="s">
        <v>321</v>
      </c>
      <c r="M250" s="18" t="s">
        <v>1281</v>
      </c>
      <c r="N250" s="9" t="s">
        <v>1212</v>
      </c>
      <c r="O250" s="15" t="s">
        <v>1282</v>
      </c>
    </row>
    <row r="251" s="3" customFormat="1" customHeight="1" spans="1:15">
      <c r="A251" s="5">
        <v>249</v>
      </c>
      <c r="B251" s="14" t="s">
        <v>1283</v>
      </c>
      <c r="C251" s="7" t="s">
        <v>31</v>
      </c>
      <c r="D251" s="7" t="s">
        <v>31</v>
      </c>
      <c r="E251" s="8" t="s">
        <v>1284</v>
      </c>
      <c r="F251" s="8" t="s">
        <v>1252</v>
      </c>
      <c r="G251" s="15" t="s">
        <v>1277</v>
      </c>
      <c r="H251" s="8" t="s">
        <v>1252</v>
      </c>
      <c r="I251" s="8" t="s">
        <v>1210</v>
      </c>
      <c r="J251" s="16">
        <v>2023</v>
      </c>
      <c r="K251" s="16" t="s">
        <v>70</v>
      </c>
      <c r="L251" s="16" t="s">
        <v>350</v>
      </c>
      <c r="M251" s="16" t="s">
        <v>1285</v>
      </c>
      <c r="N251" s="23" t="s">
        <v>1261</v>
      </c>
      <c r="O251" s="8" t="s">
        <v>1286</v>
      </c>
    </row>
    <row r="252" s="3" customFormat="1" customHeight="1" spans="1:15">
      <c r="A252" s="5">
        <v>250</v>
      </c>
      <c r="B252" s="6" t="s">
        <v>1287</v>
      </c>
      <c r="C252" s="9" t="s">
        <v>31</v>
      </c>
      <c r="D252" s="7" t="s">
        <v>31</v>
      </c>
      <c r="E252" s="8" t="s">
        <v>1288</v>
      </c>
      <c r="F252" s="15" t="s">
        <v>1252</v>
      </c>
      <c r="G252" s="8" t="s">
        <v>1277</v>
      </c>
      <c r="H252" s="8" t="s">
        <v>1252</v>
      </c>
      <c r="I252" s="15" t="s">
        <v>1210</v>
      </c>
      <c r="J252" s="16">
        <v>2023</v>
      </c>
      <c r="K252" s="16" t="s">
        <v>70</v>
      </c>
      <c r="L252" s="16" t="s">
        <v>321</v>
      </c>
      <c r="M252" s="18" t="s">
        <v>1289</v>
      </c>
      <c r="N252" s="9" t="s">
        <v>1212</v>
      </c>
      <c r="O252" s="15" t="s">
        <v>1290</v>
      </c>
    </row>
    <row r="253" s="3" customFormat="1" customHeight="1" spans="1:15">
      <c r="A253" s="5">
        <v>251</v>
      </c>
      <c r="B253" s="14" t="s">
        <v>1291</v>
      </c>
      <c r="C253" s="18" t="s">
        <v>31</v>
      </c>
      <c r="D253" s="7" t="s">
        <v>31</v>
      </c>
      <c r="E253" s="8" t="s">
        <v>1271</v>
      </c>
      <c r="F253" s="8" t="s">
        <v>1252</v>
      </c>
      <c r="G253" s="8" t="s">
        <v>1277</v>
      </c>
      <c r="H253" s="8" t="s">
        <v>1252</v>
      </c>
      <c r="I253" s="15" t="s">
        <v>1210</v>
      </c>
      <c r="J253" s="16">
        <v>2023</v>
      </c>
      <c r="K253" s="16" t="s">
        <v>70</v>
      </c>
      <c r="L253" s="16" t="s">
        <v>36</v>
      </c>
      <c r="M253" s="16" t="s">
        <v>1292</v>
      </c>
      <c r="N253" s="9" t="s">
        <v>1212</v>
      </c>
      <c r="O253" s="8" t="s">
        <v>1293</v>
      </c>
    </row>
    <row r="254" s="3" customFormat="1" customHeight="1" spans="1:17">
      <c r="A254" s="5">
        <v>252</v>
      </c>
      <c r="B254" s="14" t="s">
        <v>1294</v>
      </c>
      <c r="C254" s="7" t="s">
        <v>31</v>
      </c>
      <c r="D254" s="7" t="s">
        <v>31</v>
      </c>
      <c r="E254" s="8" t="s">
        <v>1271</v>
      </c>
      <c r="F254" s="8" t="s">
        <v>1252</v>
      </c>
      <c r="G254" s="8" t="s">
        <v>1277</v>
      </c>
      <c r="H254" s="8" t="s">
        <v>1252</v>
      </c>
      <c r="I254" s="14" t="s">
        <v>1203</v>
      </c>
      <c r="J254" s="16" t="s">
        <v>24</v>
      </c>
      <c r="K254" s="16" t="s">
        <v>70</v>
      </c>
      <c r="L254" s="16" t="s">
        <v>136</v>
      </c>
      <c r="M254" s="16" t="s">
        <v>1295</v>
      </c>
      <c r="N254" s="16" t="s">
        <v>1205</v>
      </c>
      <c r="O254" s="14" t="s">
        <v>1296</v>
      </c>
      <c r="P254" s="22"/>
      <c r="Q254" s="22"/>
    </row>
    <row r="255" s="3" customFormat="1" customHeight="1" spans="1:17">
      <c r="A255" s="5">
        <v>253</v>
      </c>
      <c r="B255" s="14" t="s">
        <v>1297</v>
      </c>
      <c r="C255" s="7" t="s">
        <v>20</v>
      </c>
      <c r="D255" s="7" t="s">
        <v>31</v>
      </c>
      <c r="E255" s="8"/>
      <c r="F255" s="8"/>
      <c r="G255" s="8" t="s">
        <v>1267</v>
      </c>
      <c r="H255" s="8" t="s">
        <v>1252</v>
      </c>
      <c r="I255" s="14" t="s">
        <v>1298</v>
      </c>
      <c r="J255" s="16" t="s">
        <v>24</v>
      </c>
      <c r="K255" s="16" t="s">
        <v>198</v>
      </c>
      <c r="L255" s="16" t="s">
        <v>350</v>
      </c>
      <c r="M255" s="16" t="s">
        <v>1299</v>
      </c>
      <c r="N255" s="16" t="s">
        <v>1300</v>
      </c>
      <c r="O255" s="14" t="s">
        <v>48</v>
      </c>
      <c r="P255" s="14"/>
      <c r="Q255" s="14"/>
    </row>
    <row r="256" s="3" customFormat="1" customHeight="1" spans="1:16">
      <c r="A256" s="5">
        <v>254</v>
      </c>
      <c r="B256" s="14" t="s">
        <v>1301</v>
      </c>
      <c r="C256" s="7" t="s">
        <v>20</v>
      </c>
      <c r="D256" s="7" t="s">
        <v>31</v>
      </c>
      <c r="E256" s="8" t="s">
        <v>1302</v>
      </c>
      <c r="F256" s="8" t="s">
        <v>1252</v>
      </c>
      <c r="G256" s="8" t="s">
        <v>1302</v>
      </c>
      <c r="H256" s="8" t="s">
        <v>1252</v>
      </c>
      <c r="I256" s="15" t="s">
        <v>1303</v>
      </c>
      <c r="J256" s="16" t="s">
        <v>24</v>
      </c>
      <c r="K256" s="16" t="s">
        <v>150</v>
      </c>
      <c r="L256" s="16" t="s">
        <v>71</v>
      </c>
      <c r="M256" s="16" t="s">
        <v>1304</v>
      </c>
      <c r="N256" s="16" t="s">
        <v>1305</v>
      </c>
      <c r="O256" s="15" t="s">
        <v>48</v>
      </c>
      <c r="P256" s="14"/>
    </row>
    <row r="257" s="3" customFormat="1" customHeight="1" spans="1:17">
      <c r="A257" s="5">
        <v>255</v>
      </c>
      <c r="B257" s="14" t="s">
        <v>1306</v>
      </c>
      <c r="C257" s="16" t="s">
        <v>20</v>
      </c>
      <c r="D257" s="7" t="s">
        <v>31</v>
      </c>
      <c r="E257" s="8" t="s">
        <v>1307</v>
      </c>
      <c r="F257" s="8" t="s">
        <v>1252</v>
      </c>
      <c r="G257" s="8" t="s">
        <v>1308</v>
      </c>
      <c r="H257" s="8" t="s">
        <v>1252</v>
      </c>
      <c r="I257" s="14" t="s">
        <v>1303</v>
      </c>
      <c r="J257" s="16" t="s">
        <v>24</v>
      </c>
      <c r="K257" s="16" t="s">
        <v>150</v>
      </c>
      <c r="L257" s="16" t="s">
        <v>150</v>
      </c>
      <c r="M257" s="16" t="s">
        <v>1309</v>
      </c>
      <c r="N257" s="16" t="s">
        <v>1305</v>
      </c>
      <c r="O257" s="14" t="s">
        <v>1310</v>
      </c>
      <c r="P257" s="14"/>
      <c r="Q257" s="14"/>
    </row>
    <row r="258" s="3" customFormat="1" customHeight="1" spans="1:17">
      <c r="A258" s="5">
        <v>256</v>
      </c>
      <c r="B258" s="14" t="s">
        <v>1311</v>
      </c>
      <c r="C258" s="7" t="s">
        <v>20</v>
      </c>
      <c r="D258" s="7" t="s">
        <v>20</v>
      </c>
      <c r="E258" s="15" t="s">
        <v>1312</v>
      </c>
      <c r="F258" s="8" t="s">
        <v>1252</v>
      </c>
      <c r="G258" s="8"/>
      <c r="H258" s="8" t="s">
        <v>1252</v>
      </c>
      <c r="I258" s="14" t="s">
        <v>453</v>
      </c>
      <c r="J258" s="16" t="s">
        <v>24</v>
      </c>
      <c r="K258" s="16" t="s">
        <v>70</v>
      </c>
      <c r="L258" s="16" t="s">
        <v>150</v>
      </c>
      <c r="M258" s="16" t="s">
        <v>1313</v>
      </c>
      <c r="N258" s="16" t="s">
        <v>455</v>
      </c>
      <c r="O258" s="14" t="s">
        <v>48</v>
      </c>
      <c r="P258" s="14"/>
      <c r="Q258" s="22"/>
    </row>
    <row r="259" s="3" customFormat="1" customHeight="1" spans="1:17">
      <c r="A259" s="5">
        <v>257</v>
      </c>
      <c r="B259" s="14" t="s">
        <v>1314</v>
      </c>
      <c r="C259" s="16" t="s">
        <v>20</v>
      </c>
      <c r="D259" s="7" t="s">
        <v>20</v>
      </c>
      <c r="E259" s="15" t="s">
        <v>1315</v>
      </c>
      <c r="F259" s="8" t="s">
        <v>1252</v>
      </c>
      <c r="G259" s="8"/>
      <c r="H259" s="8" t="s">
        <v>1252</v>
      </c>
      <c r="I259" s="14" t="s">
        <v>1316</v>
      </c>
      <c r="J259" s="16" t="s">
        <v>24</v>
      </c>
      <c r="K259" s="16" t="s">
        <v>70</v>
      </c>
      <c r="L259" s="16" t="s">
        <v>248</v>
      </c>
      <c r="M259" s="16" t="s">
        <v>1317</v>
      </c>
      <c r="N259" s="16" t="s">
        <v>455</v>
      </c>
      <c r="O259" s="14" t="s">
        <v>48</v>
      </c>
      <c r="P259" s="8"/>
      <c r="Q259" s="14"/>
    </row>
    <row r="260" s="3" customFormat="1" customHeight="1" spans="1:15">
      <c r="A260" s="5">
        <v>258</v>
      </c>
      <c r="B260" s="14" t="s">
        <v>1318</v>
      </c>
      <c r="C260" s="7" t="s">
        <v>20</v>
      </c>
      <c r="D260" s="7" t="s">
        <v>20</v>
      </c>
      <c r="E260" s="8" t="s">
        <v>1319</v>
      </c>
      <c r="F260" s="17" t="s">
        <v>1252</v>
      </c>
      <c r="G260" s="8"/>
      <c r="H260" s="17" t="s">
        <v>1252</v>
      </c>
      <c r="I260" s="15" t="s">
        <v>1254</v>
      </c>
      <c r="J260" s="16" t="s">
        <v>24</v>
      </c>
      <c r="K260" s="16" t="s">
        <v>70</v>
      </c>
      <c r="L260" s="16" t="s">
        <v>350</v>
      </c>
      <c r="M260" s="16" t="s">
        <v>1320</v>
      </c>
      <c r="N260" s="16" t="s">
        <v>1256</v>
      </c>
      <c r="O260" s="15" t="s">
        <v>48</v>
      </c>
    </row>
    <row r="261" s="3" customFormat="1" customHeight="1" spans="1:15">
      <c r="A261" s="5">
        <v>259</v>
      </c>
      <c r="B261" s="14" t="s">
        <v>1321</v>
      </c>
      <c r="C261" s="7" t="s">
        <v>20</v>
      </c>
      <c r="D261" s="7" t="s">
        <v>20</v>
      </c>
      <c r="E261" s="17" t="s">
        <v>1322</v>
      </c>
      <c r="F261" s="17" t="s">
        <v>1252</v>
      </c>
      <c r="G261" s="8"/>
      <c r="H261" s="17" t="s">
        <v>1252</v>
      </c>
      <c r="I261" s="15" t="s">
        <v>1254</v>
      </c>
      <c r="J261" s="16" t="s">
        <v>24</v>
      </c>
      <c r="K261" s="16" t="s">
        <v>70</v>
      </c>
      <c r="L261" s="16" t="s">
        <v>350</v>
      </c>
      <c r="M261" s="16" t="s">
        <v>1323</v>
      </c>
      <c r="N261" s="16" t="s">
        <v>1256</v>
      </c>
      <c r="O261" s="15" t="s">
        <v>48</v>
      </c>
    </row>
    <row r="262" s="3" customFormat="1" customHeight="1" spans="1:17">
      <c r="A262" s="5">
        <v>260</v>
      </c>
      <c r="B262" s="14" t="s">
        <v>1324</v>
      </c>
      <c r="C262" s="16" t="s">
        <v>20</v>
      </c>
      <c r="D262" s="7" t="s">
        <v>20</v>
      </c>
      <c r="E262" s="8" t="s">
        <v>1325</v>
      </c>
      <c r="F262" s="8" t="s">
        <v>1252</v>
      </c>
      <c r="G262" s="8"/>
      <c r="H262" s="8" t="s">
        <v>1252</v>
      </c>
      <c r="I262" s="14" t="s">
        <v>1254</v>
      </c>
      <c r="J262" s="16" t="s">
        <v>24</v>
      </c>
      <c r="K262" s="16" t="s">
        <v>70</v>
      </c>
      <c r="L262" s="16" t="s">
        <v>1272</v>
      </c>
      <c r="M262" s="16" t="s">
        <v>1326</v>
      </c>
      <c r="N262" s="16" t="s">
        <v>1256</v>
      </c>
      <c r="O262" s="14" t="s">
        <v>48</v>
      </c>
      <c r="P262" s="8"/>
      <c r="Q262" s="14"/>
    </row>
    <row r="263" s="3" customFormat="1" customHeight="1" spans="1:17">
      <c r="A263" s="5">
        <v>261</v>
      </c>
      <c r="B263" s="14" t="s">
        <v>1327</v>
      </c>
      <c r="C263" s="16" t="s">
        <v>20</v>
      </c>
      <c r="D263" s="7" t="s">
        <v>20</v>
      </c>
      <c r="E263" s="15" t="s">
        <v>1328</v>
      </c>
      <c r="F263" s="8" t="s">
        <v>1252</v>
      </c>
      <c r="G263" s="8"/>
      <c r="H263" s="8" t="s">
        <v>1252</v>
      </c>
      <c r="I263" s="14" t="s">
        <v>1254</v>
      </c>
      <c r="J263" s="16" t="s">
        <v>24</v>
      </c>
      <c r="K263" s="16" t="s">
        <v>70</v>
      </c>
      <c r="L263" s="16" t="s">
        <v>1272</v>
      </c>
      <c r="M263" s="16" t="s">
        <v>1329</v>
      </c>
      <c r="N263" s="16" t="s">
        <v>1256</v>
      </c>
      <c r="O263" s="14" t="s">
        <v>48</v>
      </c>
      <c r="P263" s="8"/>
      <c r="Q263" s="14"/>
    </row>
    <row r="264" s="3" customFormat="1" customHeight="1" spans="1:15">
      <c r="A264" s="5">
        <v>262</v>
      </c>
      <c r="B264" s="14" t="s">
        <v>1330</v>
      </c>
      <c r="C264" s="7" t="s">
        <v>20</v>
      </c>
      <c r="D264" s="7" t="s">
        <v>20</v>
      </c>
      <c r="E264" s="17" t="s">
        <v>1331</v>
      </c>
      <c r="F264" s="17" t="s">
        <v>1252</v>
      </c>
      <c r="G264" s="8"/>
      <c r="H264" s="17" t="s">
        <v>1252</v>
      </c>
      <c r="I264" s="15" t="s">
        <v>1254</v>
      </c>
      <c r="J264" s="16" t="s">
        <v>24</v>
      </c>
      <c r="K264" s="16" t="s">
        <v>70</v>
      </c>
      <c r="L264" s="16" t="s">
        <v>136</v>
      </c>
      <c r="M264" s="16" t="s">
        <v>1332</v>
      </c>
      <c r="N264" s="18" t="s">
        <v>1256</v>
      </c>
      <c r="O264" s="15" t="s">
        <v>48</v>
      </c>
    </row>
    <row r="265" s="3" customFormat="1" customHeight="1" spans="1:17">
      <c r="A265" s="5">
        <v>263</v>
      </c>
      <c r="B265" s="14" t="s">
        <v>1333</v>
      </c>
      <c r="C265" s="7" t="s">
        <v>20</v>
      </c>
      <c r="D265" s="7" t="s">
        <v>20</v>
      </c>
      <c r="E265" s="15" t="s">
        <v>1334</v>
      </c>
      <c r="F265" s="8" t="s">
        <v>1252</v>
      </c>
      <c r="G265" s="8"/>
      <c r="H265" s="8" t="s">
        <v>1252</v>
      </c>
      <c r="I265" s="14" t="s">
        <v>453</v>
      </c>
      <c r="J265" s="16" t="s">
        <v>24</v>
      </c>
      <c r="K265" s="16" t="s">
        <v>70</v>
      </c>
      <c r="L265" s="16" t="s">
        <v>150</v>
      </c>
      <c r="M265" s="16" t="s">
        <v>1335</v>
      </c>
      <c r="N265" s="16" t="s">
        <v>455</v>
      </c>
      <c r="O265" s="14" t="s">
        <v>48</v>
      </c>
      <c r="P265" s="14"/>
      <c r="Q265" s="22"/>
    </row>
    <row r="266" s="3" customFormat="1" customHeight="1" spans="1:17">
      <c r="A266" s="5">
        <v>264</v>
      </c>
      <c r="B266" s="14" t="s">
        <v>1336</v>
      </c>
      <c r="C266" s="16" t="s">
        <v>20</v>
      </c>
      <c r="D266" s="7" t="s">
        <v>20</v>
      </c>
      <c r="E266" s="15" t="s">
        <v>1337</v>
      </c>
      <c r="F266" s="8" t="s">
        <v>1252</v>
      </c>
      <c r="G266" s="8"/>
      <c r="H266" s="8" t="s">
        <v>1252</v>
      </c>
      <c r="I266" s="14" t="s">
        <v>1316</v>
      </c>
      <c r="J266" s="16" t="s">
        <v>24</v>
      </c>
      <c r="K266" s="16" t="s">
        <v>70</v>
      </c>
      <c r="L266" s="16" t="s">
        <v>248</v>
      </c>
      <c r="M266" s="16" t="s">
        <v>1338</v>
      </c>
      <c r="N266" s="16" t="s">
        <v>455</v>
      </c>
      <c r="O266" s="14" t="s">
        <v>48</v>
      </c>
      <c r="P266" s="8"/>
      <c r="Q266" s="14"/>
    </row>
    <row r="267" s="3" customFormat="1" customHeight="1" spans="1:17">
      <c r="A267" s="5">
        <v>265</v>
      </c>
      <c r="B267" s="14" t="s">
        <v>1339</v>
      </c>
      <c r="C267" s="16" t="s">
        <v>20</v>
      </c>
      <c r="D267" s="7" t="s">
        <v>20</v>
      </c>
      <c r="E267" s="15" t="s">
        <v>1340</v>
      </c>
      <c r="F267" s="8" t="s">
        <v>1252</v>
      </c>
      <c r="G267" s="8"/>
      <c r="H267" s="8" t="s">
        <v>1252</v>
      </c>
      <c r="I267" s="14" t="s">
        <v>1254</v>
      </c>
      <c r="J267" s="16" t="s">
        <v>24</v>
      </c>
      <c r="K267" s="16" t="s">
        <v>70</v>
      </c>
      <c r="L267" s="16" t="s">
        <v>1272</v>
      </c>
      <c r="M267" s="16" t="s">
        <v>1341</v>
      </c>
      <c r="N267" s="16" t="s">
        <v>1256</v>
      </c>
      <c r="O267" s="14" t="s">
        <v>48</v>
      </c>
      <c r="P267" s="8"/>
      <c r="Q267" s="14"/>
    </row>
    <row r="268" s="3" customFormat="1" customHeight="1" spans="1:15">
      <c r="A268" s="5">
        <v>266</v>
      </c>
      <c r="B268" s="14" t="s">
        <v>1342</v>
      </c>
      <c r="C268" s="18" t="s">
        <v>20</v>
      </c>
      <c r="D268" s="7" t="s">
        <v>20</v>
      </c>
      <c r="E268" s="8" t="s">
        <v>1343</v>
      </c>
      <c r="F268" s="8" t="s">
        <v>1252</v>
      </c>
      <c r="G268" s="8"/>
      <c r="H268" s="8" t="s">
        <v>1252</v>
      </c>
      <c r="I268" s="15" t="s">
        <v>1344</v>
      </c>
      <c r="J268" s="16" t="s">
        <v>24</v>
      </c>
      <c r="K268" s="16" t="s">
        <v>70</v>
      </c>
      <c r="L268" s="16" t="s">
        <v>235</v>
      </c>
      <c r="M268" s="18" t="s">
        <v>1345</v>
      </c>
      <c r="N268" s="18" t="s">
        <v>1346</v>
      </c>
      <c r="O268" s="8" t="s">
        <v>48</v>
      </c>
    </row>
    <row r="269" s="3" customFormat="1" customHeight="1" spans="1:15">
      <c r="A269" s="5">
        <v>267</v>
      </c>
      <c r="B269" s="14" t="s">
        <v>1347</v>
      </c>
      <c r="C269" s="18" t="s">
        <v>20</v>
      </c>
      <c r="D269" s="7" t="s">
        <v>20</v>
      </c>
      <c r="E269" s="8" t="s">
        <v>1348</v>
      </c>
      <c r="F269" s="8" t="s">
        <v>1252</v>
      </c>
      <c r="G269" s="8"/>
      <c r="H269" s="8" t="s">
        <v>1252</v>
      </c>
      <c r="I269" s="15" t="s">
        <v>1344</v>
      </c>
      <c r="J269" s="16" t="s">
        <v>24</v>
      </c>
      <c r="K269" s="16" t="s">
        <v>70</v>
      </c>
      <c r="L269" s="16" t="s">
        <v>235</v>
      </c>
      <c r="M269" s="18" t="s">
        <v>1349</v>
      </c>
      <c r="N269" s="18" t="s">
        <v>1346</v>
      </c>
      <c r="O269" s="8" t="s">
        <v>48</v>
      </c>
    </row>
    <row r="270" s="3" customFormat="1" customHeight="1" spans="1:17">
      <c r="A270" s="5">
        <v>268</v>
      </c>
      <c r="B270" s="14" t="s">
        <v>1350</v>
      </c>
      <c r="C270" s="7" t="s">
        <v>20</v>
      </c>
      <c r="D270" s="7" t="s">
        <v>31</v>
      </c>
      <c r="E270" s="8"/>
      <c r="F270" s="8"/>
      <c r="G270" s="8" t="s">
        <v>216</v>
      </c>
      <c r="H270" s="8" t="s">
        <v>1351</v>
      </c>
      <c r="I270" s="15" t="s">
        <v>1352</v>
      </c>
      <c r="J270" s="16" t="s">
        <v>24</v>
      </c>
      <c r="K270" s="16" t="s">
        <v>116</v>
      </c>
      <c r="L270" s="16" t="s">
        <v>217</v>
      </c>
      <c r="M270" s="18" t="s">
        <v>1353</v>
      </c>
      <c r="N270" s="16" t="s">
        <v>1354</v>
      </c>
      <c r="O270" s="14" t="s">
        <v>1355</v>
      </c>
      <c r="P270" s="8"/>
      <c r="Q270" s="32" t="s">
        <v>1356</v>
      </c>
    </row>
    <row r="271" s="3" customFormat="1" customHeight="1" spans="1:16">
      <c r="A271" s="5">
        <v>269</v>
      </c>
      <c r="B271" s="14" t="s">
        <v>1357</v>
      </c>
      <c r="C271" s="7" t="s">
        <v>31</v>
      </c>
      <c r="D271" s="7" t="s">
        <v>31</v>
      </c>
      <c r="E271" s="8" t="s">
        <v>1358</v>
      </c>
      <c r="F271" s="8" t="s">
        <v>1351</v>
      </c>
      <c r="G271" s="8"/>
      <c r="H271" s="8" t="s">
        <v>1351</v>
      </c>
      <c r="I271" s="8" t="s">
        <v>1359</v>
      </c>
      <c r="J271" s="16">
        <v>2023</v>
      </c>
      <c r="K271" s="16" t="s">
        <v>1360</v>
      </c>
      <c r="L271" s="16" t="s">
        <v>343</v>
      </c>
      <c r="M271" s="16" t="s">
        <v>1361</v>
      </c>
      <c r="N271" s="18" t="s">
        <v>1362</v>
      </c>
      <c r="O271" s="15" t="s">
        <v>1363</v>
      </c>
      <c r="P271" s="15"/>
    </row>
    <row r="272" s="3" customFormat="1" customHeight="1" spans="1:15">
      <c r="A272" s="5">
        <v>270</v>
      </c>
      <c r="B272" s="14" t="s">
        <v>1364</v>
      </c>
      <c r="C272" s="7" t="s">
        <v>20</v>
      </c>
      <c r="D272" s="7" t="s">
        <v>31</v>
      </c>
      <c r="E272" s="8" t="s">
        <v>1365</v>
      </c>
      <c r="F272" s="8" t="s">
        <v>1366</v>
      </c>
      <c r="G272" s="8" t="s">
        <v>1367</v>
      </c>
      <c r="H272" s="8" t="s">
        <v>1366</v>
      </c>
      <c r="I272" s="15" t="s">
        <v>773</v>
      </c>
      <c r="J272" s="16" t="s">
        <v>24</v>
      </c>
      <c r="K272" s="16" t="s">
        <v>468</v>
      </c>
      <c r="L272" s="16" t="s">
        <v>268</v>
      </c>
      <c r="M272" s="18" t="s">
        <v>1368</v>
      </c>
      <c r="N272" s="16" t="s">
        <v>775</v>
      </c>
      <c r="O272" s="15" t="s">
        <v>1369</v>
      </c>
    </row>
    <row r="273" s="3" customFormat="1" customHeight="1" spans="1:17">
      <c r="A273" s="5">
        <v>271</v>
      </c>
      <c r="B273" s="14" t="s">
        <v>1370</v>
      </c>
      <c r="C273" s="7" t="s">
        <v>31</v>
      </c>
      <c r="D273" s="7" t="s">
        <v>31</v>
      </c>
      <c r="E273" s="8" t="s">
        <v>1371</v>
      </c>
      <c r="F273" s="8" t="s">
        <v>716</v>
      </c>
      <c r="G273" s="8" t="s">
        <v>1372</v>
      </c>
      <c r="H273" s="8" t="s">
        <v>716</v>
      </c>
      <c r="I273" s="14" t="s">
        <v>722</v>
      </c>
      <c r="J273" s="16" t="s">
        <v>24</v>
      </c>
      <c r="K273" s="16" t="s">
        <v>70</v>
      </c>
      <c r="L273" s="16" t="s">
        <v>723</v>
      </c>
      <c r="M273" s="16" t="s">
        <v>1373</v>
      </c>
      <c r="N273" s="16" t="s">
        <v>725</v>
      </c>
      <c r="O273" s="14" t="s">
        <v>1374</v>
      </c>
      <c r="P273" s="14"/>
      <c r="Q273" s="14"/>
    </row>
    <row r="274" s="3" customFormat="1" customHeight="1" spans="1:15">
      <c r="A274" s="5">
        <v>272</v>
      </c>
      <c r="B274" s="14" t="s">
        <v>1375</v>
      </c>
      <c r="C274" s="9" t="s">
        <v>31</v>
      </c>
      <c r="D274" s="7" t="s">
        <v>31</v>
      </c>
      <c r="E274" s="8" t="s">
        <v>1376</v>
      </c>
      <c r="F274" s="8" t="s">
        <v>716</v>
      </c>
      <c r="G274" s="8" t="s">
        <v>1372</v>
      </c>
      <c r="H274" s="8" t="s">
        <v>716</v>
      </c>
      <c r="I274" s="8" t="s">
        <v>717</v>
      </c>
      <c r="J274" s="16">
        <v>2023</v>
      </c>
      <c r="K274" s="16" t="s">
        <v>441</v>
      </c>
      <c r="L274" s="16" t="s">
        <v>117</v>
      </c>
      <c r="M274" s="16" t="s">
        <v>1377</v>
      </c>
      <c r="N274" s="9" t="s">
        <v>719</v>
      </c>
      <c r="O274" s="8" t="s">
        <v>1378</v>
      </c>
    </row>
    <row r="275" s="3" customFormat="1" customHeight="1" spans="1:15">
      <c r="A275" s="5">
        <v>273</v>
      </c>
      <c r="B275" s="14" t="s">
        <v>1379</v>
      </c>
      <c r="C275" s="18" t="s">
        <v>20</v>
      </c>
      <c r="D275" s="7" t="s">
        <v>31</v>
      </c>
      <c r="E275" s="8"/>
      <c r="F275" s="8"/>
      <c r="G275" s="8" t="s">
        <v>1372</v>
      </c>
      <c r="H275" s="8" t="s">
        <v>716</v>
      </c>
      <c r="I275" s="15" t="s">
        <v>1380</v>
      </c>
      <c r="J275" s="16" t="s">
        <v>24</v>
      </c>
      <c r="K275" s="16" t="s">
        <v>35</v>
      </c>
      <c r="L275" s="16" t="s">
        <v>268</v>
      </c>
      <c r="M275" s="18" t="s">
        <v>1381</v>
      </c>
      <c r="N275" s="18" t="s">
        <v>1382</v>
      </c>
      <c r="O275" s="15" t="s">
        <v>1383</v>
      </c>
    </row>
    <row r="276" s="3" customFormat="1" customHeight="1" spans="1:15">
      <c r="A276" s="5">
        <v>274</v>
      </c>
      <c r="B276" s="14" t="s">
        <v>1384</v>
      </c>
      <c r="C276" s="18" t="s">
        <v>20</v>
      </c>
      <c r="D276" s="7" t="s">
        <v>20</v>
      </c>
      <c r="E276" s="8" t="s">
        <v>1371</v>
      </c>
      <c r="F276" s="8" t="s">
        <v>716</v>
      </c>
      <c r="G276" s="8"/>
      <c r="H276" s="8" t="s">
        <v>716</v>
      </c>
      <c r="I276" s="15" t="s">
        <v>704</v>
      </c>
      <c r="J276" s="16">
        <v>2023</v>
      </c>
      <c r="K276" s="16" t="s">
        <v>70</v>
      </c>
      <c r="L276" s="16" t="s">
        <v>36</v>
      </c>
      <c r="M276" s="16" t="s">
        <v>696</v>
      </c>
      <c r="N276" s="18" t="s">
        <v>706</v>
      </c>
      <c r="O276" s="8" t="s">
        <v>1385</v>
      </c>
    </row>
    <row r="277" s="3" customFormat="1" customHeight="1" spans="1:15">
      <c r="A277" s="5">
        <v>275</v>
      </c>
      <c r="B277" s="14" t="s">
        <v>1386</v>
      </c>
      <c r="C277" s="18" t="s">
        <v>20</v>
      </c>
      <c r="D277" s="7" t="s">
        <v>20</v>
      </c>
      <c r="E277" s="8" t="s">
        <v>1387</v>
      </c>
      <c r="F277" s="8" t="s">
        <v>716</v>
      </c>
      <c r="G277" s="8"/>
      <c r="H277" s="8" t="s">
        <v>716</v>
      </c>
      <c r="I277" s="15" t="s">
        <v>704</v>
      </c>
      <c r="J277" s="16">
        <v>2023</v>
      </c>
      <c r="K277" s="16" t="s">
        <v>70</v>
      </c>
      <c r="L277" s="16" t="s">
        <v>36</v>
      </c>
      <c r="M277" s="16" t="s">
        <v>564</v>
      </c>
      <c r="N277" s="9" t="s">
        <v>706</v>
      </c>
      <c r="O277" s="8" t="s">
        <v>1388</v>
      </c>
    </row>
    <row r="278" s="3" customFormat="1" customHeight="1" spans="1:15">
      <c r="A278" s="5">
        <v>276</v>
      </c>
      <c r="B278" s="14" t="s">
        <v>1389</v>
      </c>
      <c r="C278" s="18" t="s">
        <v>20</v>
      </c>
      <c r="D278" s="7" t="s">
        <v>20</v>
      </c>
      <c r="E278" s="8" t="s">
        <v>1390</v>
      </c>
      <c r="F278" s="8" t="s">
        <v>716</v>
      </c>
      <c r="G278" s="8"/>
      <c r="H278" s="8" t="s">
        <v>716</v>
      </c>
      <c r="I278" s="15" t="s">
        <v>704</v>
      </c>
      <c r="J278" s="16">
        <v>2023</v>
      </c>
      <c r="K278" s="16" t="s">
        <v>70</v>
      </c>
      <c r="L278" s="16" t="s">
        <v>36</v>
      </c>
      <c r="M278" s="16" t="s">
        <v>1391</v>
      </c>
      <c r="N278" s="18" t="s">
        <v>706</v>
      </c>
      <c r="O278" s="8" t="s">
        <v>1392</v>
      </c>
    </row>
    <row r="279" s="3" customFormat="1" customHeight="1" spans="1:15">
      <c r="A279" s="5">
        <v>277</v>
      </c>
      <c r="B279" s="14" t="s">
        <v>1393</v>
      </c>
      <c r="C279" s="7" t="s">
        <v>31</v>
      </c>
      <c r="D279" s="7" t="s">
        <v>31</v>
      </c>
      <c r="E279" s="8" t="s">
        <v>1394</v>
      </c>
      <c r="F279" s="8" t="s">
        <v>1395</v>
      </c>
      <c r="G279" s="8" t="s">
        <v>1396</v>
      </c>
      <c r="H279" s="8" t="s">
        <v>1395</v>
      </c>
      <c r="I279" s="15" t="s">
        <v>341</v>
      </c>
      <c r="J279" s="16" t="s">
        <v>24</v>
      </c>
      <c r="K279" s="16" t="s">
        <v>70</v>
      </c>
      <c r="L279" s="16" t="s">
        <v>26</v>
      </c>
      <c r="M279" s="16" t="s">
        <v>1397</v>
      </c>
      <c r="N279" s="9" t="s">
        <v>345</v>
      </c>
      <c r="O279" s="8" t="s">
        <v>1398</v>
      </c>
    </row>
    <row r="280" s="3" customFormat="1" customHeight="1" spans="1:17">
      <c r="A280" s="5">
        <v>278</v>
      </c>
      <c r="B280" s="14" t="s">
        <v>1399</v>
      </c>
      <c r="C280" s="7" t="s">
        <v>31</v>
      </c>
      <c r="D280" s="7" t="s">
        <v>31</v>
      </c>
      <c r="E280" s="8" t="s">
        <v>1400</v>
      </c>
      <c r="F280" s="8" t="s">
        <v>1395</v>
      </c>
      <c r="G280" s="8" t="s">
        <v>1396</v>
      </c>
      <c r="H280" s="8" t="s">
        <v>1395</v>
      </c>
      <c r="I280" s="14" t="s">
        <v>1401</v>
      </c>
      <c r="J280" s="16" t="s">
        <v>24</v>
      </c>
      <c r="K280" s="16" t="s">
        <v>205</v>
      </c>
      <c r="L280" s="16" t="s">
        <v>350</v>
      </c>
      <c r="M280" s="16" t="s">
        <v>1402</v>
      </c>
      <c r="N280" s="16" t="s">
        <v>1403</v>
      </c>
      <c r="O280" s="14" t="s">
        <v>1404</v>
      </c>
      <c r="P280" s="8"/>
      <c r="Q280" s="14"/>
    </row>
    <row r="281" s="3" customFormat="1" customHeight="1" spans="1:15">
      <c r="A281" s="5">
        <v>279</v>
      </c>
      <c r="B281" s="14" t="s">
        <v>1405</v>
      </c>
      <c r="C281" s="7" t="s">
        <v>31</v>
      </c>
      <c r="D281" s="7" t="s">
        <v>31</v>
      </c>
      <c r="E281" s="8" t="s">
        <v>1406</v>
      </c>
      <c r="F281" s="8" t="s">
        <v>1395</v>
      </c>
      <c r="G281" s="15" t="s">
        <v>1396</v>
      </c>
      <c r="H281" s="8" t="s">
        <v>1395</v>
      </c>
      <c r="I281" s="8" t="s">
        <v>722</v>
      </c>
      <c r="J281" s="16">
        <v>2023</v>
      </c>
      <c r="K281" s="16" t="s">
        <v>70</v>
      </c>
      <c r="L281" s="16" t="s">
        <v>35</v>
      </c>
      <c r="M281" s="16" t="s">
        <v>1407</v>
      </c>
      <c r="N281" s="23" t="s">
        <v>725</v>
      </c>
      <c r="O281" s="8" t="s">
        <v>1408</v>
      </c>
    </row>
    <row r="282" s="3" customFormat="1" customHeight="1" spans="1:17">
      <c r="A282" s="5">
        <v>280</v>
      </c>
      <c r="B282" s="14" t="s">
        <v>1409</v>
      </c>
      <c r="C282" s="7" t="s">
        <v>31</v>
      </c>
      <c r="D282" s="7" t="s">
        <v>31</v>
      </c>
      <c r="E282" s="8"/>
      <c r="F282" s="8"/>
      <c r="G282" s="8" t="s">
        <v>1396</v>
      </c>
      <c r="H282" s="8" t="s">
        <v>1395</v>
      </c>
      <c r="I282" s="14" t="s">
        <v>1410</v>
      </c>
      <c r="J282" s="16" t="s">
        <v>24</v>
      </c>
      <c r="K282" s="16" t="s">
        <v>247</v>
      </c>
      <c r="L282" s="16" t="s">
        <v>321</v>
      </c>
      <c r="M282" s="16" t="s">
        <v>1411</v>
      </c>
      <c r="N282" s="16" t="s">
        <v>1412</v>
      </c>
      <c r="O282" s="14" t="s">
        <v>1413</v>
      </c>
      <c r="P282" s="22"/>
      <c r="Q282" s="22"/>
    </row>
    <row r="283" s="3" customFormat="1" customHeight="1" spans="1:15">
      <c r="A283" s="5">
        <v>281</v>
      </c>
      <c r="B283" s="14" t="s">
        <v>1414</v>
      </c>
      <c r="C283" s="18" t="s">
        <v>31</v>
      </c>
      <c r="D283" s="7" t="s">
        <v>31</v>
      </c>
      <c r="E283" s="8"/>
      <c r="F283" s="8"/>
      <c r="G283" s="8" t="s">
        <v>1396</v>
      </c>
      <c r="H283" s="8" t="s">
        <v>1395</v>
      </c>
      <c r="I283" s="15" t="s">
        <v>1401</v>
      </c>
      <c r="J283" s="16">
        <v>2023</v>
      </c>
      <c r="K283" s="16" t="s">
        <v>70</v>
      </c>
      <c r="L283" s="16" t="s">
        <v>36</v>
      </c>
      <c r="M283" s="16" t="s">
        <v>1415</v>
      </c>
      <c r="N283" s="18" t="s">
        <v>1403</v>
      </c>
      <c r="O283" s="8" t="s">
        <v>1416</v>
      </c>
    </row>
    <row r="284" s="3" customFormat="1" customHeight="1" spans="1:17">
      <c r="A284" s="5">
        <v>282</v>
      </c>
      <c r="B284" s="14" t="s">
        <v>1417</v>
      </c>
      <c r="C284" s="7" t="s">
        <v>20</v>
      </c>
      <c r="D284" s="7" t="s">
        <v>20</v>
      </c>
      <c r="E284" s="15" t="s">
        <v>1418</v>
      </c>
      <c r="F284" s="8" t="s">
        <v>1395</v>
      </c>
      <c r="G284" s="15" t="s">
        <v>1418</v>
      </c>
      <c r="H284" s="8" t="s">
        <v>1395</v>
      </c>
      <c r="I284" s="14" t="s">
        <v>591</v>
      </c>
      <c r="J284" s="16" t="s">
        <v>24</v>
      </c>
      <c r="K284" s="16" t="s">
        <v>295</v>
      </c>
      <c r="L284" s="16" t="s">
        <v>593</v>
      </c>
      <c r="M284" s="16" t="s">
        <v>35</v>
      </c>
      <c r="N284" s="16" t="s">
        <v>594</v>
      </c>
      <c r="O284" s="14" t="s">
        <v>48</v>
      </c>
      <c r="P284" s="14"/>
      <c r="Q284" s="14"/>
    </row>
    <row r="285" s="3" customFormat="1" customHeight="1" spans="1:15">
      <c r="A285" s="5">
        <v>283</v>
      </c>
      <c r="B285" s="14" t="s">
        <v>1419</v>
      </c>
      <c r="C285" s="7" t="s">
        <v>31</v>
      </c>
      <c r="D285" s="7" t="s">
        <v>31</v>
      </c>
      <c r="E285" s="15" t="s">
        <v>1420</v>
      </c>
      <c r="F285" s="8" t="s">
        <v>1395</v>
      </c>
      <c r="G285" s="15" t="s">
        <v>1420</v>
      </c>
      <c r="H285" s="8" t="s">
        <v>1395</v>
      </c>
      <c r="I285" s="15" t="s">
        <v>1106</v>
      </c>
      <c r="J285" s="16" t="s">
        <v>24</v>
      </c>
      <c r="K285" s="16" t="s">
        <v>198</v>
      </c>
      <c r="L285" s="16" t="s">
        <v>26</v>
      </c>
      <c r="M285" s="16" t="s">
        <v>1421</v>
      </c>
      <c r="N285" s="9" t="s">
        <v>1108</v>
      </c>
      <c r="O285" s="8" t="s">
        <v>1422</v>
      </c>
    </row>
    <row r="286" s="3" customFormat="1" customHeight="1" spans="1:17">
      <c r="A286" s="5">
        <v>284</v>
      </c>
      <c r="B286" s="14" t="s">
        <v>1423</v>
      </c>
      <c r="C286" s="7" t="s">
        <v>31</v>
      </c>
      <c r="D286" s="7" t="s">
        <v>31</v>
      </c>
      <c r="E286" s="15" t="s">
        <v>1420</v>
      </c>
      <c r="F286" s="8" t="s">
        <v>1395</v>
      </c>
      <c r="G286" s="15" t="s">
        <v>1420</v>
      </c>
      <c r="H286" s="8" t="s">
        <v>1395</v>
      </c>
      <c r="I286" s="14" t="s">
        <v>1424</v>
      </c>
      <c r="J286" s="16" t="s">
        <v>24</v>
      </c>
      <c r="K286" s="16" t="s">
        <v>468</v>
      </c>
      <c r="L286" s="16" t="s">
        <v>150</v>
      </c>
      <c r="M286" s="16" t="s">
        <v>1425</v>
      </c>
      <c r="N286" s="16" t="s">
        <v>1426</v>
      </c>
      <c r="O286" s="14" t="s">
        <v>70</v>
      </c>
      <c r="P286" s="8"/>
      <c r="Q286" s="14"/>
    </row>
    <row r="287" s="3" customFormat="1" customHeight="1" spans="1:18">
      <c r="A287" s="5">
        <v>285</v>
      </c>
      <c r="B287" s="14" t="s">
        <v>1427</v>
      </c>
      <c r="C287" s="23" t="s">
        <v>20</v>
      </c>
      <c r="D287" s="7" t="s">
        <v>20</v>
      </c>
      <c r="E287" s="31" t="s">
        <v>1428</v>
      </c>
      <c r="F287" s="20" t="s">
        <v>1395</v>
      </c>
      <c r="G287" s="31" t="s">
        <v>1429</v>
      </c>
      <c r="H287" s="20" t="s">
        <v>1395</v>
      </c>
      <c r="I287" s="14" t="s">
        <v>1430</v>
      </c>
      <c r="J287" s="16" t="s">
        <v>24</v>
      </c>
      <c r="K287" s="16" t="s">
        <v>248</v>
      </c>
      <c r="L287" s="16" t="s">
        <v>150</v>
      </c>
      <c r="M287" s="16" t="s">
        <v>1431</v>
      </c>
      <c r="N287" s="16" t="s">
        <v>1432</v>
      </c>
      <c r="O287" s="14" t="s">
        <v>1433</v>
      </c>
      <c r="P287" s="4"/>
      <c r="Q287" s="4"/>
      <c r="R287" s="27">
        <v>45342</v>
      </c>
    </row>
    <row r="288" s="3" customFormat="1" customHeight="1" spans="1:15">
      <c r="A288" s="5">
        <v>286</v>
      </c>
      <c r="B288" s="14" t="s">
        <v>1434</v>
      </c>
      <c r="C288" s="18" t="s">
        <v>31</v>
      </c>
      <c r="D288" s="7" t="s">
        <v>31</v>
      </c>
      <c r="E288" s="8" t="s">
        <v>1435</v>
      </c>
      <c r="F288" s="8" t="s">
        <v>1395</v>
      </c>
      <c r="G288" s="8" t="s">
        <v>1429</v>
      </c>
      <c r="H288" s="8" t="s">
        <v>1395</v>
      </c>
      <c r="I288" s="15" t="s">
        <v>1436</v>
      </c>
      <c r="J288" s="16">
        <v>2023</v>
      </c>
      <c r="K288" s="16" t="s">
        <v>665</v>
      </c>
      <c r="L288" s="16" t="s">
        <v>26</v>
      </c>
      <c r="M288" s="16" t="s">
        <v>1437</v>
      </c>
      <c r="N288" s="18" t="s">
        <v>1438</v>
      </c>
      <c r="O288" s="8" t="s">
        <v>1439</v>
      </c>
    </row>
    <row r="289" s="3" customFormat="1" customHeight="1" spans="1:15">
      <c r="A289" s="5">
        <v>287</v>
      </c>
      <c r="B289" s="14" t="s">
        <v>1440</v>
      </c>
      <c r="C289" s="18" t="s">
        <v>20</v>
      </c>
      <c r="D289" s="7" t="s">
        <v>31</v>
      </c>
      <c r="E289" s="8"/>
      <c r="F289" s="8"/>
      <c r="G289" s="8" t="s">
        <v>1429</v>
      </c>
      <c r="H289" s="8" t="s">
        <v>1395</v>
      </c>
      <c r="I289" s="15" t="s">
        <v>1441</v>
      </c>
      <c r="J289" s="16" t="s">
        <v>24</v>
      </c>
      <c r="K289" s="16" t="s">
        <v>70</v>
      </c>
      <c r="L289" s="16" t="s">
        <v>35</v>
      </c>
      <c r="M289" s="18" t="s">
        <v>1442</v>
      </c>
      <c r="N289" s="18" t="s">
        <v>1443</v>
      </c>
      <c r="O289" s="15" t="s">
        <v>1444</v>
      </c>
    </row>
    <row r="290" s="3" customFormat="1" customHeight="1" spans="1:15">
      <c r="A290" s="5">
        <v>288</v>
      </c>
      <c r="B290" s="14" t="s">
        <v>1445</v>
      </c>
      <c r="C290" s="7" t="s">
        <v>20</v>
      </c>
      <c r="D290" s="7" t="s">
        <v>31</v>
      </c>
      <c r="E290" s="8"/>
      <c r="F290" s="8"/>
      <c r="G290" s="8" t="s">
        <v>1429</v>
      </c>
      <c r="H290" s="8" t="s">
        <v>1395</v>
      </c>
      <c r="I290" s="15" t="s">
        <v>1446</v>
      </c>
      <c r="J290" s="16">
        <v>2023</v>
      </c>
      <c r="K290" s="16" t="s">
        <v>76</v>
      </c>
      <c r="L290" s="16" t="s">
        <v>36</v>
      </c>
      <c r="M290" s="16" t="s">
        <v>1447</v>
      </c>
      <c r="N290" s="18" t="s">
        <v>1448</v>
      </c>
      <c r="O290" s="8" t="s">
        <v>1449</v>
      </c>
    </row>
    <row r="291" s="3" customFormat="1" customHeight="1" spans="1:15">
      <c r="A291" s="5">
        <v>289</v>
      </c>
      <c r="B291" s="14" t="s">
        <v>1450</v>
      </c>
      <c r="C291" s="7" t="s">
        <v>20</v>
      </c>
      <c r="D291" s="7" t="s">
        <v>20</v>
      </c>
      <c r="E291" s="8" t="s">
        <v>1420</v>
      </c>
      <c r="F291" s="8" t="s">
        <v>1395</v>
      </c>
      <c r="G291" s="8"/>
      <c r="H291" s="8" t="s">
        <v>1395</v>
      </c>
      <c r="I291" s="8" t="s">
        <v>1451</v>
      </c>
      <c r="J291" s="16">
        <v>2023</v>
      </c>
      <c r="K291" s="16" t="s">
        <v>70</v>
      </c>
      <c r="L291" s="16" t="s">
        <v>103</v>
      </c>
      <c r="M291" s="16" t="s">
        <v>1452</v>
      </c>
      <c r="N291" s="9" t="s">
        <v>1453</v>
      </c>
      <c r="O291" s="15" t="s">
        <v>48</v>
      </c>
    </row>
    <row r="292" s="3" customFormat="1" customHeight="1" spans="1:15">
      <c r="A292" s="5">
        <v>290</v>
      </c>
      <c r="B292" s="14" t="s">
        <v>1454</v>
      </c>
      <c r="C292" s="18" t="s">
        <v>20</v>
      </c>
      <c r="D292" s="7" t="s">
        <v>20</v>
      </c>
      <c r="E292" s="8" t="s">
        <v>1420</v>
      </c>
      <c r="F292" s="8" t="s">
        <v>1395</v>
      </c>
      <c r="G292" s="8"/>
      <c r="H292" s="8" t="s">
        <v>1395</v>
      </c>
      <c r="I292" s="15" t="s">
        <v>704</v>
      </c>
      <c r="J292" s="16">
        <v>2023</v>
      </c>
      <c r="K292" s="16" t="s">
        <v>70</v>
      </c>
      <c r="L292" s="16" t="s">
        <v>36</v>
      </c>
      <c r="M292" s="16" t="s">
        <v>1455</v>
      </c>
      <c r="N292" s="9" t="s">
        <v>706</v>
      </c>
      <c r="O292" s="8" t="s">
        <v>1456</v>
      </c>
    </row>
    <row r="293" s="3" customFormat="1" customHeight="1" spans="1:15">
      <c r="A293" s="5">
        <v>291</v>
      </c>
      <c r="B293" s="14" t="s">
        <v>1457</v>
      </c>
      <c r="C293" s="18" t="s">
        <v>20</v>
      </c>
      <c r="D293" s="7" t="s">
        <v>20</v>
      </c>
      <c r="E293" s="8" t="s">
        <v>1420</v>
      </c>
      <c r="F293" s="8" t="s">
        <v>1395</v>
      </c>
      <c r="G293" s="8"/>
      <c r="H293" s="8" t="s">
        <v>1395</v>
      </c>
      <c r="I293" s="15" t="s">
        <v>704</v>
      </c>
      <c r="J293" s="16">
        <v>2023</v>
      </c>
      <c r="K293" s="16" t="s">
        <v>70</v>
      </c>
      <c r="L293" s="16" t="s">
        <v>36</v>
      </c>
      <c r="M293" s="16" t="s">
        <v>1458</v>
      </c>
      <c r="N293" s="18" t="s">
        <v>706</v>
      </c>
      <c r="O293" s="8" t="s">
        <v>1459</v>
      </c>
    </row>
    <row r="294" s="3" customFormat="1" customHeight="1" spans="1:15">
      <c r="A294" s="5">
        <v>292</v>
      </c>
      <c r="B294" s="14" t="s">
        <v>1460</v>
      </c>
      <c r="C294" s="18" t="s">
        <v>20</v>
      </c>
      <c r="D294" s="7" t="s">
        <v>20</v>
      </c>
      <c r="E294" s="8" t="s">
        <v>1420</v>
      </c>
      <c r="F294" s="8" t="s">
        <v>1395</v>
      </c>
      <c r="G294" s="8"/>
      <c r="H294" s="8" t="s">
        <v>1395</v>
      </c>
      <c r="I294" s="15" t="s">
        <v>704</v>
      </c>
      <c r="J294" s="16">
        <v>2023</v>
      </c>
      <c r="K294" s="16" t="s">
        <v>70</v>
      </c>
      <c r="L294" s="16" t="s">
        <v>36</v>
      </c>
      <c r="M294" s="16" t="s">
        <v>1461</v>
      </c>
      <c r="N294" s="9" t="s">
        <v>706</v>
      </c>
      <c r="O294" s="8" t="s">
        <v>1462</v>
      </c>
    </row>
    <row r="295" s="3" customFormat="1" customHeight="1" spans="1:15">
      <c r="A295" s="5">
        <v>293</v>
      </c>
      <c r="B295" s="14" t="s">
        <v>1463</v>
      </c>
      <c r="C295" s="7" t="s">
        <v>20</v>
      </c>
      <c r="D295" s="7" t="s">
        <v>31</v>
      </c>
      <c r="E295" s="8" t="s">
        <v>1420</v>
      </c>
      <c r="F295" s="8" t="s">
        <v>1395</v>
      </c>
      <c r="G295" s="8"/>
      <c r="H295" s="8" t="s">
        <v>1395</v>
      </c>
      <c r="I295" s="8" t="s">
        <v>1464</v>
      </c>
      <c r="J295" s="16">
        <v>2023</v>
      </c>
      <c r="K295" s="16" t="s">
        <v>1465</v>
      </c>
      <c r="L295" s="16" t="s">
        <v>103</v>
      </c>
      <c r="M295" s="16" t="s">
        <v>718</v>
      </c>
      <c r="N295" s="18" t="s">
        <v>1466</v>
      </c>
      <c r="O295" s="8" t="s">
        <v>48</v>
      </c>
    </row>
    <row r="296" s="3" customFormat="1" customHeight="1" spans="1:15">
      <c r="A296" s="5">
        <v>294</v>
      </c>
      <c r="B296" s="14" t="s">
        <v>1467</v>
      </c>
      <c r="C296" s="7" t="s">
        <v>20</v>
      </c>
      <c r="D296" s="7" t="s">
        <v>31</v>
      </c>
      <c r="E296" s="8" t="s">
        <v>1420</v>
      </c>
      <c r="F296" s="8" t="s">
        <v>1395</v>
      </c>
      <c r="G296" s="15"/>
      <c r="H296" s="8" t="s">
        <v>1395</v>
      </c>
      <c r="I296" s="8" t="s">
        <v>1468</v>
      </c>
      <c r="J296" s="16">
        <v>2023</v>
      </c>
      <c r="K296" s="16" t="s">
        <v>116</v>
      </c>
      <c r="L296" s="16" t="s">
        <v>36</v>
      </c>
      <c r="M296" s="16" t="s">
        <v>1469</v>
      </c>
      <c r="N296" s="18" t="s">
        <v>1470</v>
      </c>
      <c r="O296" s="8" t="s">
        <v>48</v>
      </c>
    </row>
    <row r="297" s="3" customFormat="1" customHeight="1" spans="1:17">
      <c r="A297" s="5">
        <v>295</v>
      </c>
      <c r="B297" s="14" t="s">
        <v>1471</v>
      </c>
      <c r="C297" s="7" t="s">
        <v>31</v>
      </c>
      <c r="D297" s="7" t="s">
        <v>31</v>
      </c>
      <c r="E297" s="8" t="s">
        <v>1472</v>
      </c>
      <c r="F297" s="8" t="s">
        <v>1473</v>
      </c>
      <c r="G297" s="8" t="s">
        <v>1474</v>
      </c>
      <c r="H297" s="8" t="s">
        <v>1473</v>
      </c>
      <c r="I297" s="15" t="s">
        <v>717</v>
      </c>
      <c r="J297" s="16"/>
      <c r="K297" s="16" t="s">
        <v>70</v>
      </c>
      <c r="L297" s="16" t="s">
        <v>70</v>
      </c>
      <c r="M297" s="16" t="s">
        <v>1475</v>
      </c>
      <c r="N297" s="16" t="s">
        <v>719</v>
      </c>
      <c r="O297" s="15" t="s">
        <v>48</v>
      </c>
      <c r="P297" s="8"/>
      <c r="Q297" s="14" t="s">
        <v>1476</v>
      </c>
    </row>
    <row r="298" s="3" customFormat="1" customHeight="1" spans="1:15">
      <c r="A298" s="5">
        <v>296</v>
      </c>
      <c r="B298" s="14" t="s">
        <v>1477</v>
      </c>
      <c r="C298" s="7" t="s">
        <v>20</v>
      </c>
      <c r="D298" s="7" t="s">
        <v>20</v>
      </c>
      <c r="E298" s="8" t="s">
        <v>1478</v>
      </c>
      <c r="F298" s="8" t="s">
        <v>1479</v>
      </c>
      <c r="G298" s="8" t="s">
        <v>1253</v>
      </c>
      <c r="H298" s="8" t="s">
        <v>1479</v>
      </c>
      <c r="I298" s="15" t="s">
        <v>1480</v>
      </c>
      <c r="J298" s="16" t="s">
        <v>24</v>
      </c>
      <c r="K298" s="16" t="s">
        <v>370</v>
      </c>
      <c r="L298" s="16" t="s">
        <v>190</v>
      </c>
      <c r="M298" s="16" t="s">
        <v>1481</v>
      </c>
      <c r="N298" s="16" t="s">
        <v>1482</v>
      </c>
      <c r="O298" s="8" t="s">
        <v>48</v>
      </c>
    </row>
    <row r="299" s="3" customFormat="1" customHeight="1" spans="1:15">
      <c r="A299" s="5">
        <v>297</v>
      </c>
      <c r="B299" s="14" t="s">
        <v>1483</v>
      </c>
      <c r="C299" s="7" t="s">
        <v>31</v>
      </c>
      <c r="D299" s="7" t="s">
        <v>31</v>
      </c>
      <c r="E299" s="8" t="s">
        <v>1484</v>
      </c>
      <c r="F299" s="8" t="s">
        <v>1485</v>
      </c>
      <c r="G299" s="15" t="s">
        <v>1486</v>
      </c>
      <c r="H299" s="8" t="s">
        <v>1479</v>
      </c>
      <c r="I299" s="8" t="s">
        <v>1436</v>
      </c>
      <c r="J299" s="16">
        <v>2023</v>
      </c>
      <c r="K299" s="16" t="s">
        <v>665</v>
      </c>
      <c r="L299" s="16" t="s">
        <v>268</v>
      </c>
      <c r="M299" s="16" t="s">
        <v>1487</v>
      </c>
      <c r="N299" s="9" t="s">
        <v>1438</v>
      </c>
      <c r="O299" s="8" t="s">
        <v>1488</v>
      </c>
    </row>
    <row r="300" s="3" customFormat="1" customHeight="1" spans="1:15">
      <c r="A300" s="5">
        <v>298</v>
      </c>
      <c r="B300" s="14" t="s">
        <v>1489</v>
      </c>
      <c r="C300" s="7" t="s">
        <v>20</v>
      </c>
      <c r="D300" s="7" t="s">
        <v>31</v>
      </c>
      <c r="E300" s="8"/>
      <c r="F300" s="8"/>
      <c r="G300" s="15" t="s">
        <v>1486</v>
      </c>
      <c r="H300" s="8" t="s">
        <v>1479</v>
      </c>
      <c r="I300" s="8" t="s">
        <v>274</v>
      </c>
      <c r="J300" s="16">
        <v>2023</v>
      </c>
      <c r="K300" s="16" t="s">
        <v>275</v>
      </c>
      <c r="L300" s="16" t="s">
        <v>129</v>
      </c>
      <c r="M300" s="16" t="s">
        <v>1490</v>
      </c>
      <c r="N300" s="18" t="s">
        <v>277</v>
      </c>
      <c r="O300" s="8" t="s">
        <v>1491</v>
      </c>
    </row>
    <row r="301" s="3" customFormat="1" customHeight="1" spans="1:17">
      <c r="A301" s="5">
        <v>299</v>
      </c>
      <c r="B301" s="14" t="s">
        <v>1492</v>
      </c>
      <c r="C301" s="7" t="s">
        <v>20</v>
      </c>
      <c r="D301" s="7" t="s">
        <v>31</v>
      </c>
      <c r="E301" s="8" t="s">
        <v>1493</v>
      </c>
      <c r="F301" s="8" t="s">
        <v>1494</v>
      </c>
      <c r="G301" s="8" t="s">
        <v>1495</v>
      </c>
      <c r="H301" s="8" t="s">
        <v>1479</v>
      </c>
      <c r="I301" s="14" t="s">
        <v>274</v>
      </c>
      <c r="J301" s="16" t="s">
        <v>24</v>
      </c>
      <c r="K301" s="16" t="s">
        <v>275</v>
      </c>
      <c r="L301" s="16" t="s">
        <v>350</v>
      </c>
      <c r="M301" s="16" t="s">
        <v>1496</v>
      </c>
      <c r="N301" s="16" t="s">
        <v>277</v>
      </c>
      <c r="O301" s="14" t="s">
        <v>48</v>
      </c>
      <c r="P301" s="14"/>
      <c r="Q301" s="22"/>
    </row>
    <row r="302" s="3" customFormat="1" customHeight="1" spans="1:17">
      <c r="A302" s="5">
        <v>300</v>
      </c>
      <c r="B302" s="14" t="s">
        <v>1497</v>
      </c>
      <c r="C302" s="7" t="s">
        <v>20</v>
      </c>
      <c r="D302" s="7" t="s">
        <v>31</v>
      </c>
      <c r="E302" s="8" t="s">
        <v>1498</v>
      </c>
      <c r="F302" s="8" t="s">
        <v>1494</v>
      </c>
      <c r="G302" s="8" t="s">
        <v>1495</v>
      </c>
      <c r="H302" s="8" t="s">
        <v>1479</v>
      </c>
      <c r="I302" s="14" t="s">
        <v>274</v>
      </c>
      <c r="J302" s="16" t="s">
        <v>24</v>
      </c>
      <c r="K302" s="16" t="s">
        <v>275</v>
      </c>
      <c r="L302" s="16" t="s">
        <v>350</v>
      </c>
      <c r="M302" s="16" t="s">
        <v>1499</v>
      </c>
      <c r="N302" s="16" t="s">
        <v>277</v>
      </c>
      <c r="O302" s="14" t="s">
        <v>1500</v>
      </c>
      <c r="P302" s="14"/>
      <c r="Q302" s="22"/>
    </row>
    <row r="303" s="3" customFormat="1" customHeight="1" spans="1:17">
      <c r="A303" s="5">
        <v>301</v>
      </c>
      <c r="B303" s="14" t="s">
        <v>1501</v>
      </c>
      <c r="C303" s="16" t="s">
        <v>20</v>
      </c>
      <c r="D303" s="7" t="s">
        <v>20</v>
      </c>
      <c r="E303" s="8" t="s">
        <v>1502</v>
      </c>
      <c r="F303" s="8" t="s">
        <v>1479</v>
      </c>
      <c r="G303" s="8"/>
      <c r="H303" s="8" t="s">
        <v>1479</v>
      </c>
      <c r="I303" s="14" t="s">
        <v>1254</v>
      </c>
      <c r="J303" s="16" t="s">
        <v>24</v>
      </c>
      <c r="K303" s="16" t="s">
        <v>70</v>
      </c>
      <c r="L303" s="16" t="s">
        <v>275</v>
      </c>
      <c r="M303" s="16" t="s">
        <v>1503</v>
      </c>
      <c r="N303" s="16" t="s">
        <v>1256</v>
      </c>
      <c r="O303" s="14" t="s">
        <v>48</v>
      </c>
      <c r="P303" s="8" t="s">
        <v>1504</v>
      </c>
      <c r="Q303" s="14"/>
    </row>
    <row r="304" s="3" customFormat="1" customHeight="1" spans="1:17">
      <c r="A304" s="5">
        <v>302</v>
      </c>
      <c r="B304" s="14" t="s">
        <v>1505</v>
      </c>
      <c r="C304" s="16" t="s">
        <v>20</v>
      </c>
      <c r="D304" s="16" t="s">
        <v>20</v>
      </c>
      <c r="E304" s="8" t="s">
        <v>1506</v>
      </c>
      <c r="F304" s="8" t="s">
        <v>1479</v>
      </c>
      <c r="G304" s="8"/>
      <c r="H304" s="8" t="s">
        <v>1479</v>
      </c>
      <c r="I304" s="14" t="s">
        <v>1507</v>
      </c>
      <c r="J304" s="16" t="s">
        <v>24</v>
      </c>
      <c r="K304" s="16" t="s">
        <v>593</v>
      </c>
      <c r="L304" s="16" t="s">
        <v>76</v>
      </c>
      <c r="M304" s="16" t="s">
        <v>1508</v>
      </c>
      <c r="N304" s="16" t="s">
        <v>1509</v>
      </c>
      <c r="O304" s="14" t="s">
        <v>1510</v>
      </c>
      <c r="P304" s="8" t="s">
        <v>1504</v>
      </c>
      <c r="Q304" s="14"/>
    </row>
    <row r="305" s="3" customFormat="1" customHeight="1" spans="1:15">
      <c r="A305" s="5">
        <v>303</v>
      </c>
      <c r="B305" s="14" t="s">
        <v>1511</v>
      </c>
      <c r="C305" s="7" t="s">
        <v>20</v>
      </c>
      <c r="D305" s="7" t="s">
        <v>31</v>
      </c>
      <c r="E305" s="8" t="s">
        <v>1486</v>
      </c>
      <c r="F305" s="8" t="s">
        <v>1479</v>
      </c>
      <c r="G305" s="15"/>
      <c r="H305" s="8" t="s">
        <v>1479</v>
      </c>
      <c r="I305" s="8" t="s">
        <v>274</v>
      </c>
      <c r="J305" s="16">
        <v>2023</v>
      </c>
      <c r="K305" s="16" t="s">
        <v>275</v>
      </c>
      <c r="L305" s="16" t="s">
        <v>129</v>
      </c>
      <c r="M305" s="16" t="s">
        <v>1512</v>
      </c>
      <c r="N305" s="18" t="s">
        <v>277</v>
      </c>
      <c r="O305" s="8" t="s">
        <v>1513</v>
      </c>
    </row>
    <row r="306" s="3" customFormat="1" customHeight="1" spans="1:15">
      <c r="A306" s="5">
        <v>304</v>
      </c>
      <c r="B306" s="14" t="s">
        <v>1514</v>
      </c>
      <c r="C306" s="7" t="s">
        <v>31</v>
      </c>
      <c r="D306" s="7" t="s">
        <v>31</v>
      </c>
      <c r="E306" s="8"/>
      <c r="F306" s="8"/>
      <c r="G306" s="15"/>
      <c r="H306" s="8" t="s">
        <v>1479</v>
      </c>
      <c r="I306" s="8" t="s">
        <v>123</v>
      </c>
      <c r="J306" s="16">
        <v>2023</v>
      </c>
      <c r="K306" s="16" t="s">
        <v>70</v>
      </c>
      <c r="L306" s="16" t="s">
        <v>103</v>
      </c>
      <c r="M306" s="16" t="s">
        <v>1515</v>
      </c>
      <c r="N306" s="18" t="s">
        <v>125</v>
      </c>
      <c r="O306" s="8" t="s">
        <v>1516</v>
      </c>
    </row>
    <row r="307" s="3" customFormat="1" customHeight="1" spans="1:17">
      <c r="A307" s="5">
        <v>305</v>
      </c>
      <c r="B307" s="14" t="s">
        <v>1517</v>
      </c>
      <c r="C307" s="7" t="s">
        <v>20</v>
      </c>
      <c r="D307" s="7" t="s">
        <v>20</v>
      </c>
      <c r="E307" s="15" t="s">
        <v>1518</v>
      </c>
      <c r="F307" s="8" t="s">
        <v>1519</v>
      </c>
      <c r="G307" s="15" t="s">
        <v>1518</v>
      </c>
      <c r="H307" s="8" t="s">
        <v>1519</v>
      </c>
      <c r="I307" s="14" t="s">
        <v>453</v>
      </c>
      <c r="J307" s="16" t="s">
        <v>24</v>
      </c>
      <c r="K307" s="16" t="s">
        <v>70</v>
      </c>
      <c r="L307" s="16" t="s">
        <v>136</v>
      </c>
      <c r="M307" s="16" t="s">
        <v>1520</v>
      </c>
      <c r="N307" s="16" t="s">
        <v>455</v>
      </c>
      <c r="O307" s="14" t="s">
        <v>48</v>
      </c>
      <c r="P307" s="8"/>
      <c r="Q307" s="14"/>
    </row>
    <row r="308" s="3" customFormat="1" customHeight="1" spans="1:15">
      <c r="A308" s="5">
        <v>306</v>
      </c>
      <c r="B308" s="14" t="s">
        <v>1521</v>
      </c>
      <c r="C308" s="7" t="s">
        <v>31</v>
      </c>
      <c r="D308" s="7" t="s">
        <v>31</v>
      </c>
      <c r="E308" s="8" t="s">
        <v>1522</v>
      </c>
      <c r="F308" s="8" t="s">
        <v>1519</v>
      </c>
      <c r="G308" s="8" t="s">
        <v>1522</v>
      </c>
      <c r="H308" s="8" t="s">
        <v>1519</v>
      </c>
      <c r="I308" s="15" t="s">
        <v>440</v>
      </c>
      <c r="J308" s="16">
        <v>2023</v>
      </c>
      <c r="K308" s="16" t="s">
        <v>70</v>
      </c>
      <c r="L308" s="16" t="s">
        <v>103</v>
      </c>
      <c r="M308" s="16" t="s">
        <v>1523</v>
      </c>
      <c r="N308" s="9" t="s">
        <v>443</v>
      </c>
      <c r="O308" s="8" t="s">
        <v>1524</v>
      </c>
    </row>
    <row r="309" s="3" customFormat="1" customHeight="1" spans="1:16">
      <c r="A309" s="5">
        <v>307</v>
      </c>
      <c r="B309" s="14" t="s">
        <v>1525</v>
      </c>
      <c r="C309" s="7" t="s">
        <v>31</v>
      </c>
      <c r="D309" s="7" t="s">
        <v>31</v>
      </c>
      <c r="E309" s="8"/>
      <c r="F309" s="8"/>
      <c r="G309" s="8" t="s">
        <v>1526</v>
      </c>
      <c r="H309" s="8" t="s">
        <v>1519</v>
      </c>
      <c r="I309" s="15" t="s">
        <v>227</v>
      </c>
      <c r="J309" s="16" t="s">
        <v>24</v>
      </c>
      <c r="K309" s="16" t="s">
        <v>467</v>
      </c>
      <c r="L309" s="16" t="s">
        <v>235</v>
      </c>
      <c r="M309" s="16" t="s">
        <v>1527</v>
      </c>
      <c r="N309" s="16" t="s">
        <v>229</v>
      </c>
      <c r="O309" s="15" t="s">
        <v>1528</v>
      </c>
      <c r="P309" s="14"/>
    </row>
    <row r="310" s="3" customFormat="1" customHeight="1" spans="1:17">
      <c r="A310" s="5">
        <v>308</v>
      </c>
      <c r="B310" s="14" t="s">
        <v>1529</v>
      </c>
      <c r="C310" s="7" t="s">
        <v>31</v>
      </c>
      <c r="D310" s="7" t="s">
        <v>31</v>
      </c>
      <c r="E310" s="8" t="s">
        <v>1530</v>
      </c>
      <c r="F310" s="8" t="s">
        <v>1519</v>
      </c>
      <c r="G310" s="8" t="s">
        <v>1531</v>
      </c>
      <c r="H310" s="8" t="s">
        <v>1519</v>
      </c>
      <c r="I310" s="14" t="s">
        <v>1532</v>
      </c>
      <c r="J310" s="16" t="s">
        <v>24</v>
      </c>
      <c r="K310" s="16" t="s">
        <v>295</v>
      </c>
      <c r="L310" s="16" t="s">
        <v>468</v>
      </c>
      <c r="M310" s="16" t="s">
        <v>1533</v>
      </c>
      <c r="N310" s="16" t="s">
        <v>1534</v>
      </c>
      <c r="O310" s="14" t="s">
        <v>1535</v>
      </c>
      <c r="P310" s="14"/>
      <c r="Q310" s="22"/>
    </row>
    <row r="311" s="3" customFormat="1" customHeight="1" spans="1:15">
      <c r="A311" s="5">
        <v>309</v>
      </c>
      <c r="B311" s="14" t="s">
        <v>1536</v>
      </c>
      <c r="C311" s="7" t="s">
        <v>20</v>
      </c>
      <c r="D311" s="7" t="s">
        <v>20</v>
      </c>
      <c r="E311" s="17" t="s">
        <v>1537</v>
      </c>
      <c r="F311" s="8" t="s">
        <v>1519</v>
      </c>
      <c r="G311" s="17" t="s">
        <v>1537</v>
      </c>
      <c r="H311" s="8" t="s">
        <v>1519</v>
      </c>
      <c r="I311" s="15" t="s">
        <v>1344</v>
      </c>
      <c r="J311" s="16" t="s">
        <v>24</v>
      </c>
      <c r="K311" s="16" t="s">
        <v>70</v>
      </c>
      <c r="L311" s="16" t="s">
        <v>63</v>
      </c>
      <c r="M311" s="16" t="s">
        <v>1538</v>
      </c>
      <c r="N311" s="16" t="s">
        <v>1346</v>
      </c>
      <c r="O311" s="8" t="s">
        <v>48</v>
      </c>
    </row>
    <row r="312" s="3" customFormat="1" customHeight="1" spans="1:17">
      <c r="A312" s="5">
        <v>310</v>
      </c>
      <c r="B312" s="15" t="s">
        <v>1539</v>
      </c>
      <c r="C312" s="7" t="s">
        <v>31</v>
      </c>
      <c r="D312" s="7" t="s">
        <v>31</v>
      </c>
      <c r="E312" s="8"/>
      <c r="F312" s="8"/>
      <c r="G312" s="8" t="s">
        <v>210</v>
      </c>
      <c r="H312" s="8" t="s">
        <v>1519</v>
      </c>
      <c r="I312" s="15" t="s">
        <v>1540</v>
      </c>
      <c r="J312" s="16" t="s">
        <v>24</v>
      </c>
      <c r="K312" s="16" t="s">
        <v>62</v>
      </c>
      <c r="L312" s="16" t="s">
        <v>343</v>
      </c>
      <c r="M312" s="16" t="s">
        <v>1541</v>
      </c>
      <c r="N312" s="16" t="s">
        <v>1542</v>
      </c>
      <c r="O312" s="18" t="s">
        <v>1543</v>
      </c>
      <c r="P312" s="15"/>
      <c r="Q312" s="15"/>
    </row>
    <row r="313" s="3" customFormat="1" customHeight="1" spans="1:17">
      <c r="A313" s="5">
        <v>311</v>
      </c>
      <c r="B313" s="14" t="s">
        <v>1544</v>
      </c>
      <c r="C313" s="7" t="s">
        <v>31</v>
      </c>
      <c r="D313" s="7" t="s">
        <v>31</v>
      </c>
      <c r="E313" s="8"/>
      <c r="F313" s="8"/>
      <c r="G313" s="8" t="s">
        <v>210</v>
      </c>
      <c r="H313" s="8" t="s">
        <v>1519</v>
      </c>
      <c r="I313" s="14" t="s">
        <v>1545</v>
      </c>
      <c r="J313" s="16" t="s">
        <v>24</v>
      </c>
      <c r="K313" s="16">
        <v>44</v>
      </c>
      <c r="L313" s="16" t="s">
        <v>350</v>
      </c>
      <c r="M313" s="16" t="s">
        <v>1546</v>
      </c>
      <c r="N313" s="16" t="s">
        <v>1547</v>
      </c>
      <c r="O313" s="14" t="s">
        <v>1548</v>
      </c>
      <c r="P313" s="14"/>
      <c r="Q313" s="14" t="s">
        <v>70</v>
      </c>
    </row>
    <row r="314" s="3" customFormat="1" customHeight="1" spans="1:17">
      <c r="A314" s="5">
        <v>312</v>
      </c>
      <c r="B314" s="14" t="s">
        <v>1549</v>
      </c>
      <c r="C314" s="7" t="s">
        <v>31</v>
      </c>
      <c r="D314" s="7" t="s">
        <v>31</v>
      </c>
      <c r="E314" s="8"/>
      <c r="F314" s="8"/>
      <c r="G314" s="8" t="s">
        <v>210</v>
      </c>
      <c r="H314" s="8" t="s">
        <v>1519</v>
      </c>
      <c r="I314" s="14" t="s">
        <v>1545</v>
      </c>
      <c r="J314" s="16" t="s">
        <v>24</v>
      </c>
      <c r="K314" s="16" t="s">
        <v>1550</v>
      </c>
      <c r="L314" s="16" t="s">
        <v>350</v>
      </c>
      <c r="M314" s="16" t="s">
        <v>1546</v>
      </c>
      <c r="N314" s="16" t="s">
        <v>1547</v>
      </c>
      <c r="O314" s="14" t="s">
        <v>1551</v>
      </c>
      <c r="P314" s="14"/>
      <c r="Q314" s="22"/>
    </row>
    <row r="315" s="3" customFormat="1" customHeight="1" spans="1:17">
      <c r="A315" s="5">
        <v>313</v>
      </c>
      <c r="B315" s="14" t="s">
        <v>1552</v>
      </c>
      <c r="C315" s="7" t="s">
        <v>31</v>
      </c>
      <c r="D315" s="7" t="s">
        <v>31</v>
      </c>
      <c r="E315" s="8"/>
      <c r="F315" s="8"/>
      <c r="G315" s="8" t="s">
        <v>210</v>
      </c>
      <c r="H315" s="8" t="s">
        <v>1519</v>
      </c>
      <c r="I315" s="14" t="s">
        <v>1545</v>
      </c>
      <c r="J315" s="16" t="s">
        <v>24</v>
      </c>
      <c r="K315" s="16" t="s">
        <v>1550</v>
      </c>
      <c r="L315" s="16" t="s">
        <v>350</v>
      </c>
      <c r="M315" s="16" t="s">
        <v>1546</v>
      </c>
      <c r="N315" s="16" t="s">
        <v>1547</v>
      </c>
      <c r="O315" s="14" t="s">
        <v>1553</v>
      </c>
      <c r="P315" s="14"/>
      <c r="Q315" s="14"/>
    </row>
    <row r="316" s="3" customFormat="1" customHeight="1" spans="1:15">
      <c r="A316" s="5">
        <v>314</v>
      </c>
      <c r="B316" s="14" t="s">
        <v>1554</v>
      </c>
      <c r="C316" s="7" t="s">
        <v>31</v>
      </c>
      <c r="D316" s="7" t="s">
        <v>31</v>
      </c>
      <c r="E316" s="8"/>
      <c r="F316" s="8"/>
      <c r="G316" s="8" t="s">
        <v>210</v>
      </c>
      <c r="H316" s="8" t="s">
        <v>1519</v>
      </c>
      <c r="I316" s="15" t="s">
        <v>722</v>
      </c>
      <c r="J316" s="16">
        <v>2023</v>
      </c>
      <c r="K316" s="16" t="s">
        <v>70</v>
      </c>
      <c r="L316" s="16" t="s">
        <v>1555</v>
      </c>
      <c r="M316" s="16" t="s">
        <v>1556</v>
      </c>
      <c r="N316" s="16" t="s">
        <v>725</v>
      </c>
      <c r="O316" s="15" t="s">
        <v>1557</v>
      </c>
    </row>
    <row r="317" s="3" customFormat="1" customHeight="1" spans="1:15">
      <c r="A317" s="5">
        <v>315</v>
      </c>
      <c r="B317" s="14" t="s">
        <v>1558</v>
      </c>
      <c r="C317" s="18" t="s">
        <v>31</v>
      </c>
      <c r="D317" s="7" t="s">
        <v>31</v>
      </c>
      <c r="E317" s="8" t="s">
        <v>1559</v>
      </c>
      <c r="F317" s="8" t="s">
        <v>1519</v>
      </c>
      <c r="G317" s="8" t="s">
        <v>1486</v>
      </c>
      <c r="H317" s="8" t="s">
        <v>1519</v>
      </c>
      <c r="I317" s="15" t="s">
        <v>1560</v>
      </c>
      <c r="J317" s="16">
        <v>2023</v>
      </c>
      <c r="K317" s="16" t="s">
        <v>398</v>
      </c>
      <c r="L317" s="16" t="s">
        <v>26</v>
      </c>
      <c r="M317" s="16" t="s">
        <v>1561</v>
      </c>
      <c r="N317" s="9" t="s">
        <v>1562</v>
      </c>
      <c r="O317" s="8" t="s">
        <v>1563</v>
      </c>
    </row>
    <row r="318" s="3" customFormat="1" customHeight="1" spans="1:15">
      <c r="A318" s="5">
        <v>316</v>
      </c>
      <c r="B318" s="14" t="s">
        <v>1564</v>
      </c>
      <c r="C318" s="7" t="s">
        <v>31</v>
      </c>
      <c r="D318" s="7" t="s">
        <v>31</v>
      </c>
      <c r="E318" s="8" t="s">
        <v>1565</v>
      </c>
      <c r="F318" s="8" t="s">
        <v>1519</v>
      </c>
      <c r="G318" s="15" t="s">
        <v>1566</v>
      </c>
      <c r="H318" s="8" t="s">
        <v>1519</v>
      </c>
      <c r="I318" s="8" t="s">
        <v>717</v>
      </c>
      <c r="J318" s="16">
        <v>2023</v>
      </c>
      <c r="K318" s="16" t="s">
        <v>441</v>
      </c>
      <c r="L318" s="16" t="s">
        <v>593</v>
      </c>
      <c r="M318" s="16" t="s">
        <v>1567</v>
      </c>
      <c r="N318" s="18" t="s">
        <v>719</v>
      </c>
      <c r="O318" s="8" t="s">
        <v>1568</v>
      </c>
    </row>
    <row r="319" s="3" customFormat="1" customHeight="1" spans="1:15">
      <c r="A319" s="5">
        <v>317</v>
      </c>
      <c r="B319" s="14" t="s">
        <v>1569</v>
      </c>
      <c r="C319" s="7" t="s">
        <v>20</v>
      </c>
      <c r="D319" s="7" t="s">
        <v>20</v>
      </c>
      <c r="E319" s="8" t="s">
        <v>1570</v>
      </c>
      <c r="F319" s="8" t="s">
        <v>1519</v>
      </c>
      <c r="G319" s="15" t="s">
        <v>1566</v>
      </c>
      <c r="H319" s="8" t="s">
        <v>1519</v>
      </c>
      <c r="I319" s="8" t="s">
        <v>1571</v>
      </c>
      <c r="J319" s="16">
        <v>2023</v>
      </c>
      <c r="K319" s="16" t="s">
        <v>235</v>
      </c>
      <c r="L319" s="16" t="s">
        <v>36</v>
      </c>
      <c r="M319" s="16" t="s">
        <v>1572</v>
      </c>
      <c r="N319" s="18" t="s">
        <v>1573</v>
      </c>
      <c r="O319" s="8" t="s">
        <v>48</v>
      </c>
    </row>
    <row r="320" s="3" customFormat="1" customHeight="1" spans="1:17">
      <c r="A320" s="5">
        <v>318</v>
      </c>
      <c r="B320" s="14" t="s">
        <v>1574</v>
      </c>
      <c r="C320" s="7" t="s">
        <v>20</v>
      </c>
      <c r="D320" s="7" t="s">
        <v>31</v>
      </c>
      <c r="E320" s="8" t="s">
        <v>1575</v>
      </c>
      <c r="F320" s="8" t="s">
        <v>1519</v>
      </c>
      <c r="G320" s="8" t="s">
        <v>1566</v>
      </c>
      <c r="H320" s="8" t="s">
        <v>1519</v>
      </c>
      <c r="I320" s="14" t="s">
        <v>717</v>
      </c>
      <c r="J320" s="16" t="s">
        <v>24</v>
      </c>
      <c r="K320" s="16" t="s">
        <v>70</v>
      </c>
      <c r="L320" s="16" t="s">
        <v>70</v>
      </c>
      <c r="M320" s="16" t="s">
        <v>70</v>
      </c>
      <c r="N320" s="16" t="s">
        <v>719</v>
      </c>
      <c r="O320" s="14" t="s">
        <v>48</v>
      </c>
      <c r="P320" s="14"/>
      <c r="Q320" s="22"/>
    </row>
    <row r="321" s="3" customFormat="1" customHeight="1" spans="1:17">
      <c r="A321" s="5">
        <v>319</v>
      </c>
      <c r="B321" s="14" t="s">
        <v>1576</v>
      </c>
      <c r="C321" s="7" t="s">
        <v>31</v>
      </c>
      <c r="D321" s="7" t="s">
        <v>31</v>
      </c>
      <c r="E321" s="8" t="s">
        <v>1577</v>
      </c>
      <c r="F321" s="8" t="s">
        <v>1519</v>
      </c>
      <c r="G321" s="8"/>
      <c r="H321" s="8" t="s">
        <v>1519</v>
      </c>
      <c r="I321" s="14" t="s">
        <v>227</v>
      </c>
      <c r="J321" s="18" t="s">
        <v>24</v>
      </c>
      <c r="K321" s="18" t="s">
        <v>467</v>
      </c>
      <c r="L321" s="18" t="s">
        <v>217</v>
      </c>
      <c r="M321" s="18" t="s">
        <v>1578</v>
      </c>
      <c r="N321" s="16" t="s">
        <v>229</v>
      </c>
      <c r="O321" s="14" t="s">
        <v>1579</v>
      </c>
      <c r="P321" s="8"/>
      <c r="Q321" s="14"/>
    </row>
    <row r="322" s="3" customFormat="1" customHeight="1" spans="1:15">
      <c r="A322" s="5">
        <v>320</v>
      </c>
      <c r="B322" s="14" t="s">
        <v>1580</v>
      </c>
      <c r="C322" s="7" t="s">
        <v>20</v>
      </c>
      <c r="D322" s="7" t="s">
        <v>20</v>
      </c>
      <c r="E322" s="8" t="s">
        <v>1581</v>
      </c>
      <c r="F322" s="8" t="s">
        <v>1519</v>
      </c>
      <c r="G322" s="15"/>
      <c r="H322" s="8" t="s">
        <v>1519</v>
      </c>
      <c r="I322" s="8" t="s">
        <v>1582</v>
      </c>
      <c r="J322" s="16">
        <v>2023</v>
      </c>
      <c r="K322" s="16" t="s">
        <v>70</v>
      </c>
      <c r="L322" s="16" t="s">
        <v>268</v>
      </c>
      <c r="M322" s="16" t="s">
        <v>1583</v>
      </c>
      <c r="N322" s="18" t="s">
        <v>1584</v>
      </c>
      <c r="O322" s="8" t="s">
        <v>48</v>
      </c>
    </row>
    <row r="323" s="3" customFormat="1" customHeight="1" spans="1:15">
      <c r="A323" s="5">
        <v>321</v>
      </c>
      <c r="B323" s="14" t="s">
        <v>1585</v>
      </c>
      <c r="C323" s="7" t="s">
        <v>20</v>
      </c>
      <c r="D323" s="7" t="s">
        <v>31</v>
      </c>
      <c r="E323" s="8" t="s">
        <v>210</v>
      </c>
      <c r="F323" s="8" t="s">
        <v>1586</v>
      </c>
      <c r="G323" s="8" t="s">
        <v>210</v>
      </c>
      <c r="H323" s="8" t="s">
        <v>1586</v>
      </c>
      <c r="I323" s="15" t="s">
        <v>211</v>
      </c>
      <c r="J323" s="16">
        <v>2023</v>
      </c>
      <c r="K323" s="16" t="s">
        <v>35</v>
      </c>
      <c r="L323" s="16" t="s">
        <v>26</v>
      </c>
      <c r="M323" s="16" t="s">
        <v>1587</v>
      </c>
      <c r="N323" s="18" t="s">
        <v>213</v>
      </c>
      <c r="O323" s="8" t="s">
        <v>1588</v>
      </c>
    </row>
    <row r="324" s="3" customFormat="1" customHeight="1" spans="1:16">
      <c r="A324" s="5">
        <v>322</v>
      </c>
      <c r="B324" s="14" t="s">
        <v>1589</v>
      </c>
      <c r="C324" s="7" t="s">
        <v>31</v>
      </c>
      <c r="D324" s="7" t="s">
        <v>31</v>
      </c>
      <c r="E324" s="8" t="s">
        <v>1590</v>
      </c>
      <c r="F324" s="8" t="s">
        <v>1591</v>
      </c>
      <c r="G324" s="8" t="s">
        <v>1592</v>
      </c>
      <c r="H324" s="8" t="s">
        <v>1591</v>
      </c>
      <c r="I324" s="15" t="s">
        <v>1593</v>
      </c>
      <c r="J324" s="16" t="s">
        <v>24</v>
      </c>
      <c r="K324" s="16" t="s">
        <v>1594</v>
      </c>
      <c r="L324" s="16" t="s">
        <v>268</v>
      </c>
      <c r="M324" s="16" t="s">
        <v>1078</v>
      </c>
      <c r="N324" s="16" t="s">
        <v>1595</v>
      </c>
      <c r="O324" s="15" t="s">
        <v>1596</v>
      </c>
      <c r="P324" s="14"/>
    </row>
    <row r="325" s="3" customFormat="1" customHeight="1" spans="1:17">
      <c r="A325" s="5">
        <v>323</v>
      </c>
      <c r="B325" s="14" t="s">
        <v>1597</v>
      </c>
      <c r="C325" s="7" t="s">
        <v>31</v>
      </c>
      <c r="D325" s="7" t="s">
        <v>31</v>
      </c>
      <c r="E325" s="8"/>
      <c r="F325" s="8"/>
      <c r="G325" s="8" t="s">
        <v>1598</v>
      </c>
      <c r="H325" s="8" t="s">
        <v>1591</v>
      </c>
      <c r="I325" s="14" t="s">
        <v>1593</v>
      </c>
      <c r="J325" s="18" t="s">
        <v>24</v>
      </c>
      <c r="K325" s="18" t="s">
        <v>1594</v>
      </c>
      <c r="L325" s="18" t="s">
        <v>235</v>
      </c>
      <c r="M325" s="18" t="s">
        <v>1599</v>
      </c>
      <c r="N325" s="16" t="s">
        <v>1595</v>
      </c>
      <c r="O325" s="14" t="s">
        <v>1600</v>
      </c>
      <c r="P325" s="8"/>
      <c r="Q325" s="14"/>
    </row>
    <row r="326" s="3" customFormat="1" customHeight="1" spans="1:15">
      <c r="A326" s="5">
        <v>324</v>
      </c>
      <c r="B326" s="14" t="s">
        <v>1601</v>
      </c>
      <c r="C326" s="9" t="s">
        <v>31</v>
      </c>
      <c r="D326" s="7" t="s">
        <v>31</v>
      </c>
      <c r="E326" s="8"/>
      <c r="F326" s="8"/>
      <c r="G326" s="8" t="s">
        <v>1598</v>
      </c>
      <c r="H326" s="8" t="s">
        <v>1591</v>
      </c>
      <c r="I326" s="8" t="s">
        <v>182</v>
      </c>
      <c r="J326" s="16">
        <v>2023</v>
      </c>
      <c r="K326" s="16" t="s">
        <v>520</v>
      </c>
      <c r="L326" s="16" t="s">
        <v>35</v>
      </c>
      <c r="M326" s="16" t="s">
        <v>1602</v>
      </c>
      <c r="N326" s="9" t="s">
        <v>184</v>
      </c>
      <c r="O326" s="8" t="s">
        <v>1603</v>
      </c>
    </row>
    <row r="327" s="3" customFormat="1" customHeight="1" spans="1:17">
      <c r="A327" s="5">
        <v>325</v>
      </c>
      <c r="B327" s="14" t="s">
        <v>1604</v>
      </c>
      <c r="C327" s="7" t="s">
        <v>20</v>
      </c>
      <c r="D327" s="7" t="s">
        <v>31</v>
      </c>
      <c r="E327" s="8" t="s">
        <v>1605</v>
      </c>
      <c r="F327" s="8" t="s">
        <v>1606</v>
      </c>
      <c r="G327" s="8" t="s">
        <v>1607</v>
      </c>
      <c r="H327" s="8" t="s">
        <v>1606</v>
      </c>
      <c r="I327" s="14" t="s">
        <v>1608</v>
      </c>
      <c r="J327" s="16" t="s">
        <v>24</v>
      </c>
      <c r="K327" s="16" t="s">
        <v>295</v>
      </c>
      <c r="L327" s="16" t="s">
        <v>217</v>
      </c>
      <c r="M327" s="16" t="s">
        <v>1609</v>
      </c>
      <c r="N327" s="16" t="s">
        <v>1610</v>
      </c>
      <c r="O327" s="14" t="s">
        <v>1611</v>
      </c>
      <c r="P327" s="8"/>
      <c r="Q327" s="14"/>
    </row>
    <row r="328" s="3" customFormat="1" customHeight="1" spans="1:17">
      <c r="A328" s="5">
        <v>326</v>
      </c>
      <c r="B328" s="14" t="s">
        <v>1612</v>
      </c>
      <c r="C328" s="7" t="s">
        <v>31</v>
      </c>
      <c r="D328" s="7" t="s">
        <v>31</v>
      </c>
      <c r="E328" s="8" t="s">
        <v>1613</v>
      </c>
      <c r="F328" s="8" t="s">
        <v>1606</v>
      </c>
      <c r="G328" s="8" t="s">
        <v>1614</v>
      </c>
      <c r="H328" s="8" t="s">
        <v>1606</v>
      </c>
      <c r="I328" s="14" t="s">
        <v>1615</v>
      </c>
      <c r="J328" s="16">
        <v>2023</v>
      </c>
      <c r="K328" s="16">
        <v>33</v>
      </c>
      <c r="L328" s="16" t="s">
        <v>275</v>
      </c>
      <c r="M328" s="16" t="s">
        <v>1616</v>
      </c>
      <c r="N328" s="16" t="s">
        <v>1617</v>
      </c>
      <c r="O328" s="14" t="s">
        <v>1618</v>
      </c>
      <c r="P328" s="14"/>
      <c r="Q328" s="14"/>
    </row>
    <row r="329" s="3" customFormat="1" customHeight="1" spans="1:17">
      <c r="A329" s="5">
        <v>327</v>
      </c>
      <c r="B329" s="14" t="s">
        <v>1619</v>
      </c>
      <c r="C329" s="7" t="s">
        <v>20</v>
      </c>
      <c r="D329" s="7" t="s">
        <v>20</v>
      </c>
      <c r="E329" s="8" t="s">
        <v>1620</v>
      </c>
      <c r="F329" s="8" t="s">
        <v>1606</v>
      </c>
      <c r="G329" s="8" t="s">
        <v>1620</v>
      </c>
      <c r="H329" s="8" t="s">
        <v>1606</v>
      </c>
      <c r="I329" s="14" t="s">
        <v>1621</v>
      </c>
      <c r="J329" s="16" t="s">
        <v>24</v>
      </c>
      <c r="K329" s="16" t="s">
        <v>160</v>
      </c>
      <c r="L329" s="16" t="s">
        <v>235</v>
      </c>
      <c r="M329" s="16" t="s">
        <v>837</v>
      </c>
      <c r="N329" s="16" t="s">
        <v>1622</v>
      </c>
      <c r="O329" s="14" t="s">
        <v>48</v>
      </c>
      <c r="P329" s="8"/>
      <c r="Q329" s="14"/>
    </row>
    <row r="330" s="3" customFormat="1" customHeight="1" spans="1:17">
      <c r="A330" s="5">
        <v>328</v>
      </c>
      <c r="B330" s="14" t="s">
        <v>1623</v>
      </c>
      <c r="C330" s="7" t="s">
        <v>31</v>
      </c>
      <c r="D330" s="7" t="s">
        <v>31</v>
      </c>
      <c r="E330" s="8" t="s">
        <v>1624</v>
      </c>
      <c r="F330" s="8" t="s">
        <v>1606</v>
      </c>
      <c r="G330" s="8" t="s">
        <v>1625</v>
      </c>
      <c r="H330" s="8" t="s">
        <v>1606</v>
      </c>
      <c r="I330" s="14" t="s">
        <v>1626</v>
      </c>
      <c r="J330" s="16" t="s">
        <v>24</v>
      </c>
      <c r="K330" s="16" t="s">
        <v>593</v>
      </c>
      <c r="L330" s="16" t="s">
        <v>117</v>
      </c>
      <c r="M330" s="16" t="s">
        <v>1627</v>
      </c>
      <c r="N330" s="16" t="s">
        <v>1628</v>
      </c>
      <c r="O330" s="14" t="s">
        <v>1629</v>
      </c>
      <c r="P330" s="14"/>
      <c r="Q330" s="14"/>
    </row>
    <row r="331" s="3" customFormat="1" customHeight="1" spans="1:15">
      <c r="A331" s="5">
        <v>329</v>
      </c>
      <c r="B331" s="14" t="s">
        <v>1630</v>
      </c>
      <c r="C331" s="7" t="s">
        <v>31</v>
      </c>
      <c r="D331" s="7" t="s">
        <v>31</v>
      </c>
      <c r="E331" s="8" t="s">
        <v>1631</v>
      </c>
      <c r="F331" s="8" t="s">
        <v>1606</v>
      </c>
      <c r="G331" s="8" t="s">
        <v>1632</v>
      </c>
      <c r="H331" s="8" t="s">
        <v>1606</v>
      </c>
      <c r="I331" s="15" t="s">
        <v>955</v>
      </c>
      <c r="J331" s="16" t="s">
        <v>24</v>
      </c>
      <c r="K331" s="16" t="s">
        <v>70</v>
      </c>
      <c r="L331" s="16" t="s">
        <v>343</v>
      </c>
      <c r="M331" s="16" t="s">
        <v>1633</v>
      </c>
      <c r="N331" s="16" t="s">
        <v>957</v>
      </c>
      <c r="O331" s="8" t="s">
        <v>48</v>
      </c>
    </row>
    <row r="332" s="3" customFormat="1" customHeight="1" spans="1:15">
      <c r="A332" s="5">
        <v>330</v>
      </c>
      <c r="B332" s="14" t="s">
        <v>1634</v>
      </c>
      <c r="C332" s="7" t="s">
        <v>31</v>
      </c>
      <c r="D332" s="7" t="s">
        <v>31</v>
      </c>
      <c r="E332" s="8" t="s">
        <v>1635</v>
      </c>
      <c r="F332" s="8" t="s">
        <v>1606</v>
      </c>
      <c r="G332" s="8" t="s">
        <v>1632</v>
      </c>
      <c r="H332" s="8" t="s">
        <v>1606</v>
      </c>
      <c r="I332" s="15" t="s">
        <v>955</v>
      </c>
      <c r="J332" s="16" t="s">
        <v>24</v>
      </c>
      <c r="K332" s="16" t="s">
        <v>70</v>
      </c>
      <c r="L332" s="16" t="s">
        <v>343</v>
      </c>
      <c r="M332" s="16" t="s">
        <v>560</v>
      </c>
      <c r="N332" s="16" t="s">
        <v>957</v>
      </c>
      <c r="O332" s="8" t="s">
        <v>48</v>
      </c>
    </row>
    <row r="333" s="3" customFormat="1" customHeight="1" spans="1:15">
      <c r="A333" s="5">
        <v>331</v>
      </c>
      <c r="B333" s="14" t="s">
        <v>1636</v>
      </c>
      <c r="C333" s="18" t="s">
        <v>31</v>
      </c>
      <c r="D333" s="7" t="s">
        <v>31</v>
      </c>
      <c r="E333" s="8" t="s">
        <v>1637</v>
      </c>
      <c r="F333" s="8" t="s">
        <v>1606</v>
      </c>
      <c r="G333" s="8" t="s">
        <v>1632</v>
      </c>
      <c r="H333" s="8" t="s">
        <v>1606</v>
      </c>
      <c r="I333" s="15" t="s">
        <v>955</v>
      </c>
      <c r="J333" s="16">
        <v>2023</v>
      </c>
      <c r="K333" s="16" t="s">
        <v>70</v>
      </c>
      <c r="L333" s="16" t="s">
        <v>36</v>
      </c>
      <c r="M333" s="16" t="s">
        <v>1638</v>
      </c>
      <c r="N333" s="9" t="s">
        <v>957</v>
      </c>
      <c r="O333" s="8" t="s">
        <v>1639</v>
      </c>
    </row>
    <row r="334" s="3" customFormat="1" customHeight="1" spans="1:15">
      <c r="A334" s="5">
        <v>332</v>
      </c>
      <c r="B334" s="14" t="s">
        <v>1640</v>
      </c>
      <c r="C334" s="7" t="s">
        <v>31</v>
      </c>
      <c r="D334" s="7" t="s">
        <v>31</v>
      </c>
      <c r="E334" s="8" t="s">
        <v>430</v>
      </c>
      <c r="F334" s="8" t="s">
        <v>1606</v>
      </c>
      <c r="G334" s="8" t="s">
        <v>1641</v>
      </c>
      <c r="H334" s="8" t="s">
        <v>1606</v>
      </c>
      <c r="I334" s="15" t="s">
        <v>955</v>
      </c>
      <c r="J334" s="16" t="s">
        <v>24</v>
      </c>
      <c r="K334" s="16" t="s">
        <v>70</v>
      </c>
      <c r="L334" s="16" t="s">
        <v>343</v>
      </c>
      <c r="M334" s="16" t="s">
        <v>1642</v>
      </c>
      <c r="N334" s="16" t="s">
        <v>957</v>
      </c>
      <c r="O334" s="8" t="s">
        <v>48</v>
      </c>
    </row>
    <row r="335" s="3" customFormat="1" customHeight="1" spans="1:17">
      <c r="A335" s="5">
        <v>333</v>
      </c>
      <c r="B335" s="14" t="s">
        <v>1643</v>
      </c>
      <c r="C335" s="7" t="s">
        <v>20</v>
      </c>
      <c r="D335" s="7" t="s">
        <v>31</v>
      </c>
      <c r="E335" s="8" t="s">
        <v>1644</v>
      </c>
      <c r="F335" s="8" t="s">
        <v>1606</v>
      </c>
      <c r="G335" s="8" t="s">
        <v>1644</v>
      </c>
      <c r="H335" s="8" t="s">
        <v>1606</v>
      </c>
      <c r="I335" s="14" t="s">
        <v>1645</v>
      </c>
      <c r="J335" s="16" t="s">
        <v>24</v>
      </c>
      <c r="K335" s="16" t="s">
        <v>1272</v>
      </c>
      <c r="L335" s="16" t="s">
        <v>268</v>
      </c>
      <c r="M335" s="16" t="s">
        <v>1646</v>
      </c>
      <c r="N335" s="16" t="s">
        <v>1647</v>
      </c>
      <c r="O335" s="14" t="s">
        <v>1648</v>
      </c>
      <c r="P335" s="14"/>
      <c r="Q335" s="14"/>
    </row>
    <row r="336" s="3" customFormat="1" customHeight="1" spans="1:17">
      <c r="A336" s="5">
        <v>334</v>
      </c>
      <c r="B336" s="14" t="s">
        <v>1649</v>
      </c>
      <c r="C336" s="7" t="s">
        <v>20</v>
      </c>
      <c r="D336" s="7" t="s">
        <v>31</v>
      </c>
      <c r="E336" s="8" t="s">
        <v>1650</v>
      </c>
      <c r="F336" s="8" t="s">
        <v>1606</v>
      </c>
      <c r="G336" s="8" t="s">
        <v>1651</v>
      </c>
      <c r="H336" s="8" t="s">
        <v>1606</v>
      </c>
      <c r="I336" s="14" t="s">
        <v>1652</v>
      </c>
      <c r="J336" s="16" t="s">
        <v>24</v>
      </c>
      <c r="K336" s="16" t="s">
        <v>247</v>
      </c>
      <c r="L336" s="16" t="s">
        <v>150</v>
      </c>
      <c r="M336" s="16" t="s">
        <v>1653</v>
      </c>
      <c r="N336" s="16" t="s">
        <v>1654</v>
      </c>
      <c r="O336" s="14" t="s">
        <v>1655</v>
      </c>
      <c r="P336" s="14"/>
      <c r="Q336" s="22"/>
    </row>
    <row r="337" s="3" customFormat="1" customHeight="1" spans="1:16">
      <c r="A337" s="5">
        <v>335</v>
      </c>
      <c r="B337" s="14" t="s">
        <v>1656</v>
      </c>
      <c r="C337" s="7" t="s">
        <v>31</v>
      </c>
      <c r="D337" s="7" t="s">
        <v>31</v>
      </c>
      <c r="E337" s="8" t="s">
        <v>1657</v>
      </c>
      <c r="F337" s="8" t="s">
        <v>1606</v>
      </c>
      <c r="G337" s="8" t="s">
        <v>1651</v>
      </c>
      <c r="H337" s="8" t="s">
        <v>1606</v>
      </c>
      <c r="I337" s="15" t="s">
        <v>341</v>
      </c>
      <c r="J337" s="16" t="s">
        <v>24</v>
      </c>
      <c r="K337" s="16" t="s">
        <v>70</v>
      </c>
      <c r="L337" s="16" t="s">
        <v>58</v>
      </c>
      <c r="M337" s="16" t="s">
        <v>1658</v>
      </c>
      <c r="N337" s="16" t="s">
        <v>345</v>
      </c>
      <c r="O337" s="15" t="s">
        <v>1659</v>
      </c>
      <c r="P337" s="14"/>
    </row>
    <row r="338" s="3" customFormat="1" customHeight="1" spans="1:17">
      <c r="A338" s="5">
        <v>336</v>
      </c>
      <c r="B338" s="14" t="s">
        <v>1660</v>
      </c>
      <c r="C338" s="7" t="s">
        <v>20</v>
      </c>
      <c r="D338" s="7" t="s">
        <v>20</v>
      </c>
      <c r="E338" s="15" t="s">
        <v>1661</v>
      </c>
      <c r="F338" s="8" t="s">
        <v>1606</v>
      </c>
      <c r="G338" s="8"/>
      <c r="H338" s="8" t="s">
        <v>1606</v>
      </c>
      <c r="I338" s="14" t="s">
        <v>1344</v>
      </c>
      <c r="J338" s="16" t="s">
        <v>24</v>
      </c>
      <c r="K338" s="16" t="s">
        <v>70</v>
      </c>
      <c r="L338" s="16" t="s">
        <v>150</v>
      </c>
      <c r="M338" s="16" t="s">
        <v>1662</v>
      </c>
      <c r="N338" s="16" t="s">
        <v>1346</v>
      </c>
      <c r="O338" s="14" t="s">
        <v>48</v>
      </c>
      <c r="P338" s="14"/>
      <c r="Q338" s="22"/>
    </row>
    <row r="339" s="3" customFormat="1" customHeight="1" spans="1:16">
      <c r="A339" s="5">
        <v>337</v>
      </c>
      <c r="B339" s="14" t="s">
        <v>1663</v>
      </c>
      <c r="C339" s="7" t="s">
        <v>31</v>
      </c>
      <c r="D339" s="7" t="s">
        <v>31</v>
      </c>
      <c r="E339" s="8" t="s">
        <v>1664</v>
      </c>
      <c r="F339" s="8" t="s">
        <v>1606</v>
      </c>
      <c r="G339" s="8"/>
      <c r="H339" s="8" t="s">
        <v>1606</v>
      </c>
      <c r="I339" s="15" t="s">
        <v>955</v>
      </c>
      <c r="J339" s="16" t="s">
        <v>24</v>
      </c>
      <c r="K339" s="16" t="s">
        <v>205</v>
      </c>
      <c r="L339" s="16" t="s">
        <v>63</v>
      </c>
      <c r="M339" s="16" t="s">
        <v>1665</v>
      </c>
      <c r="N339" s="16" t="s">
        <v>957</v>
      </c>
      <c r="O339" s="15" t="s">
        <v>1666</v>
      </c>
      <c r="P339" s="14"/>
    </row>
    <row r="340" s="3" customFormat="1" customHeight="1" spans="1:16">
      <c r="A340" s="5">
        <v>338</v>
      </c>
      <c r="B340" s="14" t="s">
        <v>1667</v>
      </c>
      <c r="C340" s="7" t="s">
        <v>20</v>
      </c>
      <c r="D340" s="7" t="s">
        <v>20</v>
      </c>
      <c r="E340" s="8" t="s">
        <v>1668</v>
      </c>
      <c r="F340" s="8" t="s">
        <v>1669</v>
      </c>
      <c r="G340" s="8"/>
      <c r="H340" s="8" t="s">
        <v>1669</v>
      </c>
      <c r="I340" s="15" t="s">
        <v>453</v>
      </c>
      <c r="J340" s="16" t="s">
        <v>24</v>
      </c>
      <c r="K340" s="16" t="s">
        <v>70</v>
      </c>
      <c r="L340" s="16" t="s">
        <v>217</v>
      </c>
      <c r="M340" s="16" t="s">
        <v>1670</v>
      </c>
      <c r="N340" s="16" t="s">
        <v>455</v>
      </c>
      <c r="O340" s="15" t="s">
        <v>48</v>
      </c>
      <c r="P340" s="22"/>
    </row>
    <row r="341" s="3" customFormat="1" customHeight="1" spans="1:17">
      <c r="A341" s="5">
        <v>339</v>
      </c>
      <c r="B341" s="14" t="s">
        <v>1671</v>
      </c>
      <c r="C341" s="7" t="s">
        <v>20</v>
      </c>
      <c r="D341" s="7" t="s">
        <v>20</v>
      </c>
      <c r="E341" s="8" t="s">
        <v>1672</v>
      </c>
      <c r="F341" s="8" t="s">
        <v>1669</v>
      </c>
      <c r="G341" s="8"/>
      <c r="H341" s="8" t="s">
        <v>1669</v>
      </c>
      <c r="I341" s="14" t="s">
        <v>453</v>
      </c>
      <c r="J341" s="18" t="s">
        <v>24</v>
      </c>
      <c r="K341" s="18" t="s">
        <v>70</v>
      </c>
      <c r="L341" s="18" t="s">
        <v>248</v>
      </c>
      <c r="M341" s="18" t="s">
        <v>1673</v>
      </c>
      <c r="N341" s="16" t="s">
        <v>455</v>
      </c>
      <c r="O341" s="14" t="s">
        <v>48</v>
      </c>
      <c r="P341" s="8"/>
      <c r="Q341" s="14"/>
    </row>
    <row r="342" s="4" customFormat="1" customHeight="1" spans="1:18">
      <c r="A342" s="5">
        <v>340</v>
      </c>
      <c r="B342" s="14" t="s">
        <v>1674</v>
      </c>
      <c r="C342" s="7" t="s">
        <v>20</v>
      </c>
      <c r="D342" s="7" t="s">
        <v>20</v>
      </c>
      <c r="E342" s="8" t="s">
        <v>1675</v>
      </c>
      <c r="F342" s="8" t="s">
        <v>1676</v>
      </c>
      <c r="G342" s="8" t="s">
        <v>1677</v>
      </c>
      <c r="H342" s="8" t="s">
        <v>1678</v>
      </c>
      <c r="I342" s="8" t="s">
        <v>1059</v>
      </c>
      <c r="J342" s="16">
        <v>2023</v>
      </c>
      <c r="K342" s="16" t="s">
        <v>70</v>
      </c>
      <c r="L342" s="16" t="s">
        <v>26</v>
      </c>
      <c r="M342" s="16" t="s">
        <v>1679</v>
      </c>
      <c r="N342" s="18" t="s">
        <v>1061</v>
      </c>
      <c r="O342" s="8" t="s">
        <v>1680</v>
      </c>
      <c r="P342" s="3"/>
      <c r="Q342" s="3"/>
      <c r="R342" s="3"/>
    </row>
    <row r="343" s="3" customFormat="1" customHeight="1" spans="1:15">
      <c r="A343" s="5">
        <v>341</v>
      </c>
      <c r="B343" s="14" t="s">
        <v>1681</v>
      </c>
      <c r="C343" s="18" t="s">
        <v>20</v>
      </c>
      <c r="D343" s="7" t="s">
        <v>20</v>
      </c>
      <c r="E343" s="8" t="s">
        <v>1677</v>
      </c>
      <c r="F343" s="8" t="s">
        <v>1678</v>
      </c>
      <c r="G343" s="8"/>
      <c r="H343" s="8" t="s">
        <v>1678</v>
      </c>
      <c r="I343" s="15" t="s">
        <v>1682</v>
      </c>
      <c r="J343" s="16">
        <v>2023</v>
      </c>
      <c r="K343" s="16" t="s">
        <v>235</v>
      </c>
      <c r="L343" s="16" t="s">
        <v>26</v>
      </c>
      <c r="M343" s="16" t="s">
        <v>1683</v>
      </c>
      <c r="N343" s="9" t="s">
        <v>1684</v>
      </c>
      <c r="O343" s="8" t="s">
        <v>1685</v>
      </c>
    </row>
    <row r="344" s="3" customFormat="1" customHeight="1" spans="1:17">
      <c r="A344" s="5">
        <v>342</v>
      </c>
      <c r="B344" s="14" t="s">
        <v>1686</v>
      </c>
      <c r="C344" s="7" t="s">
        <v>20</v>
      </c>
      <c r="D344" s="7" t="s">
        <v>20</v>
      </c>
      <c r="E344" s="8" t="s">
        <v>1687</v>
      </c>
      <c r="F344" s="8" t="s">
        <v>1678</v>
      </c>
      <c r="G344" s="8"/>
      <c r="H344" s="8" t="s">
        <v>1678</v>
      </c>
      <c r="I344" s="14" t="s">
        <v>1059</v>
      </c>
      <c r="J344" s="16" t="s">
        <v>24</v>
      </c>
      <c r="K344" s="16" t="s">
        <v>70</v>
      </c>
      <c r="L344" s="16" t="s">
        <v>248</v>
      </c>
      <c r="M344" s="16" t="s">
        <v>1688</v>
      </c>
      <c r="N344" s="16" t="s">
        <v>1061</v>
      </c>
      <c r="O344" s="14" t="s">
        <v>1689</v>
      </c>
      <c r="P344" s="14"/>
      <c r="Q344" s="14"/>
    </row>
    <row r="345" s="3" customFormat="1" customHeight="1" spans="1:16">
      <c r="A345" s="5">
        <v>343</v>
      </c>
      <c r="B345" s="14" t="s">
        <v>1690</v>
      </c>
      <c r="C345" s="7" t="s">
        <v>20</v>
      </c>
      <c r="D345" s="7" t="s">
        <v>20</v>
      </c>
      <c r="E345" s="8" t="s">
        <v>1691</v>
      </c>
      <c r="F345" s="8" t="s">
        <v>1692</v>
      </c>
      <c r="G345" s="8" t="s">
        <v>1693</v>
      </c>
      <c r="H345" s="8" t="s">
        <v>1692</v>
      </c>
      <c r="I345" s="15" t="s">
        <v>1694</v>
      </c>
      <c r="J345" s="16" t="s">
        <v>24</v>
      </c>
      <c r="K345" s="16" t="s">
        <v>217</v>
      </c>
      <c r="L345" s="16" t="s">
        <v>1272</v>
      </c>
      <c r="M345" s="16" t="s">
        <v>1695</v>
      </c>
      <c r="N345" s="16" t="s">
        <v>1696</v>
      </c>
      <c r="O345" s="15" t="s">
        <v>48</v>
      </c>
      <c r="P345" s="22"/>
    </row>
    <row r="346" s="3" customFormat="1" customHeight="1" spans="1:17">
      <c r="A346" s="5">
        <v>344</v>
      </c>
      <c r="B346" s="14" t="s">
        <v>1697</v>
      </c>
      <c r="C346" s="7" t="s">
        <v>20</v>
      </c>
      <c r="D346" s="7" t="s">
        <v>20</v>
      </c>
      <c r="E346" s="8" t="s">
        <v>1698</v>
      </c>
      <c r="F346" s="8" t="s">
        <v>1692</v>
      </c>
      <c r="G346" s="8"/>
      <c r="H346" s="8" t="s">
        <v>1692</v>
      </c>
      <c r="I346" s="14" t="s">
        <v>240</v>
      </c>
      <c r="J346" s="18" t="s">
        <v>24</v>
      </c>
      <c r="K346" s="18" t="s">
        <v>198</v>
      </c>
      <c r="L346" s="18" t="s">
        <v>235</v>
      </c>
      <c r="M346" s="18" t="s">
        <v>1699</v>
      </c>
      <c r="N346" s="16" t="s">
        <v>242</v>
      </c>
      <c r="O346" s="14" t="s">
        <v>1700</v>
      </c>
      <c r="P346" s="8"/>
      <c r="Q346" s="14"/>
    </row>
    <row r="347" s="3" customFormat="1" customHeight="1" spans="1:18">
      <c r="A347" s="5">
        <v>345</v>
      </c>
      <c r="B347" s="14" t="s">
        <v>1701</v>
      </c>
      <c r="C347" s="7" t="s">
        <v>20</v>
      </c>
      <c r="D347" s="7" t="s">
        <v>31</v>
      </c>
      <c r="E347" s="8"/>
      <c r="F347" s="8"/>
      <c r="G347" s="8" t="s">
        <v>1702</v>
      </c>
      <c r="H347" s="8" t="s">
        <v>1703</v>
      </c>
      <c r="I347" s="15" t="s">
        <v>1704</v>
      </c>
      <c r="J347" s="16" t="s">
        <v>24</v>
      </c>
      <c r="K347" s="16" t="s">
        <v>198</v>
      </c>
      <c r="L347" s="16" t="s">
        <v>58</v>
      </c>
      <c r="M347" s="18" t="s">
        <v>1705</v>
      </c>
      <c r="N347" s="16" t="s">
        <v>1706</v>
      </c>
      <c r="O347" s="14" t="s">
        <v>48</v>
      </c>
      <c r="P347" s="8"/>
      <c r="R347" s="4"/>
    </row>
    <row r="348" s="3" customFormat="1" customHeight="1" spans="1:17">
      <c r="A348" s="5">
        <v>346</v>
      </c>
      <c r="B348" s="14" t="s">
        <v>1707</v>
      </c>
      <c r="C348" s="7" t="s">
        <v>31</v>
      </c>
      <c r="D348" s="7" t="s">
        <v>31</v>
      </c>
      <c r="E348" s="8" t="s">
        <v>1708</v>
      </c>
      <c r="F348" s="8" t="s">
        <v>1709</v>
      </c>
      <c r="G348" s="8"/>
      <c r="H348" s="8" t="s">
        <v>1709</v>
      </c>
      <c r="I348" s="14" t="s">
        <v>1710</v>
      </c>
      <c r="J348" s="16" t="s">
        <v>24</v>
      </c>
      <c r="K348" s="16" t="s">
        <v>723</v>
      </c>
      <c r="L348" s="16" t="s">
        <v>350</v>
      </c>
      <c r="M348" s="16" t="s">
        <v>1711</v>
      </c>
      <c r="N348" s="16" t="s">
        <v>1712</v>
      </c>
      <c r="O348" s="14" t="s">
        <v>48</v>
      </c>
      <c r="P348" s="8"/>
      <c r="Q348" s="14"/>
    </row>
    <row r="349" s="3" customFormat="1" customHeight="1" spans="1:17">
      <c r="A349" s="5">
        <v>347</v>
      </c>
      <c r="B349" s="14" t="s">
        <v>1713</v>
      </c>
      <c r="C349" s="7" t="s">
        <v>31</v>
      </c>
      <c r="D349" s="7" t="s">
        <v>31</v>
      </c>
      <c r="E349" s="8" t="s">
        <v>1714</v>
      </c>
      <c r="F349" s="8" t="s">
        <v>1715</v>
      </c>
      <c r="G349" s="8" t="s">
        <v>1714</v>
      </c>
      <c r="H349" s="8" t="s">
        <v>1715</v>
      </c>
      <c r="I349" s="14" t="s">
        <v>1218</v>
      </c>
      <c r="J349" s="16" t="s">
        <v>24</v>
      </c>
      <c r="K349" s="16" t="s">
        <v>85</v>
      </c>
      <c r="L349" s="16" t="s">
        <v>136</v>
      </c>
      <c r="M349" s="16" t="s">
        <v>1716</v>
      </c>
      <c r="N349" s="16" t="s">
        <v>1220</v>
      </c>
      <c r="O349" s="14" t="s">
        <v>1717</v>
      </c>
      <c r="P349" s="14"/>
      <c r="Q349" s="22"/>
    </row>
    <row r="350" s="3" customFormat="1" customHeight="1" spans="1:15">
      <c r="A350" s="5">
        <v>348</v>
      </c>
      <c r="B350" s="14" t="s">
        <v>1718</v>
      </c>
      <c r="C350" s="7" t="s">
        <v>20</v>
      </c>
      <c r="D350" s="7" t="s">
        <v>20</v>
      </c>
      <c r="E350" s="8" t="s">
        <v>1719</v>
      </c>
      <c r="F350" s="8" t="s">
        <v>1715</v>
      </c>
      <c r="G350" s="8" t="s">
        <v>1719</v>
      </c>
      <c r="H350" s="8" t="s">
        <v>1715</v>
      </c>
      <c r="I350" s="15" t="s">
        <v>1720</v>
      </c>
      <c r="J350" s="16">
        <v>2023</v>
      </c>
      <c r="K350" s="16" t="s">
        <v>604</v>
      </c>
      <c r="L350" s="16" t="s">
        <v>137</v>
      </c>
      <c r="M350" s="16" t="s">
        <v>1721</v>
      </c>
      <c r="N350" s="18" t="s">
        <v>1722</v>
      </c>
      <c r="O350" s="8" t="s">
        <v>48</v>
      </c>
    </row>
    <row r="351" s="3" customFormat="1" customHeight="1" spans="1:15">
      <c r="A351" s="5">
        <v>349</v>
      </c>
      <c r="B351" s="14" t="s">
        <v>1723</v>
      </c>
      <c r="C351" s="7" t="s">
        <v>31</v>
      </c>
      <c r="D351" s="7" t="s">
        <v>31</v>
      </c>
      <c r="E351" s="8" t="s">
        <v>1724</v>
      </c>
      <c r="F351" s="8" t="s">
        <v>1715</v>
      </c>
      <c r="G351" s="15" t="s">
        <v>1725</v>
      </c>
      <c r="H351" s="8" t="s">
        <v>1715</v>
      </c>
      <c r="I351" s="8" t="s">
        <v>717</v>
      </c>
      <c r="J351" s="16">
        <v>2023</v>
      </c>
      <c r="K351" s="16" t="s">
        <v>70</v>
      </c>
      <c r="L351" s="16" t="s">
        <v>70</v>
      </c>
      <c r="M351" s="16" t="s">
        <v>70</v>
      </c>
      <c r="N351" s="9" t="s">
        <v>719</v>
      </c>
      <c r="O351" s="8" t="s">
        <v>1726</v>
      </c>
    </row>
    <row r="352" s="3" customFormat="1" customHeight="1" spans="1:15">
      <c r="A352" s="5">
        <v>350</v>
      </c>
      <c r="B352" s="14" t="s">
        <v>1727</v>
      </c>
      <c r="C352" s="18" t="s">
        <v>31</v>
      </c>
      <c r="D352" s="7" t="s">
        <v>31</v>
      </c>
      <c r="E352" s="8" t="s">
        <v>1728</v>
      </c>
      <c r="F352" s="8" t="s">
        <v>1715</v>
      </c>
      <c r="G352" s="8" t="s">
        <v>1725</v>
      </c>
      <c r="H352" s="8" t="s">
        <v>1715</v>
      </c>
      <c r="I352" s="15" t="s">
        <v>1729</v>
      </c>
      <c r="J352" s="16">
        <v>2023</v>
      </c>
      <c r="K352" s="16" t="s">
        <v>1730</v>
      </c>
      <c r="L352" s="16" t="s">
        <v>26</v>
      </c>
      <c r="M352" s="16" t="s">
        <v>769</v>
      </c>
      <c r="N352" s="18" t="s">
        <v>1731</v>
      </c>
      <c r="O352" s="8" t="s">
        <v>48</v>
      </c>
    </row>
    <row r="353" s="3" customFormat="1" customHeight="1" spans="1:17">
      <c r="A353" s="5">
        <v>351</v>
      </c>
      <c r="B353" s="14" t="s">
        <v>1732</v>
      </c>
      <c r="C353" s="7" t="s">
        <v>31</v>
      </c>
      <c r="D353" s="7" t="s">
        <v>31</v>
      </c>
      <c r="E353" s="8" t="s">
        <v>1733</v>
      </c>
      <c r="F353" s="8" t="s">
        <v>1715</v>
      </c>
      <c r="G353" s="8" t="s">
        <v>1725</v>
      </c>
      <c r="H353" s="8" t="s">
        <v>1715</v>
      </c>
      <c r="I353" s="14" t="s">
        <v>1734</v>
      </c>
      <c r="J353" s="16" t="s">
        <v>24</v>
      </c>
      <c r="K353" s="16" t="s">
        <v>62</v>
      </c>
      <c r="L353" s="16" t="s">
        <v>150</v>
      </c>
      <c r="M353" s="16" t="s">
        <v>1735</v>
      </c>
      <c r="N353" s="16" t="s">
        <v>1736</v>
      </c>
      <c r="O353" s="14" t="s">
        <v>48</v>
      </c>
      <c r="P353" s="14"/>
      <c r="Q353" s="14"/>
    </row>
    <row r="354" s="3" customFormat="1" customHeight="1" spans="1:17">
      <c r="A354" s="5">
        <v>352</v>
      </c>
      <c r="B354" s="14" t="s">
        <v>1737</v>
      </c>
      <c r="C354" s="7" t="s">
        <v>20</v>
      </c>
      <c r="D354" s="7" t="s">
        <v>20</v>
      </c>
      <c r="E354" s="15" t="s">
        <v>1738</v>
      </c>
      <c r="F354" s="8" t="s">
        <v>1715</v>
      </c>
      <c r="G354" s="15" t="s">
        <v>1738</v>
      </c>
      <c r="H354" s="8" t="s">
        <v>1715</v>
      </c>
      <c r="I354" s="14" t="s">
        <v>453</v>
      </c>
      <c r="J354" s="16" t="s">
        <v>24</v>
      </c>
      <c r="K354" s="16" t="s">
        <v>70</v>
      </c>
      <c r="L354" s="16" t="s">
        <v>136</v>
      </c>
      <c r="M354" s="16" t="s">
        <v>1739</v>
      </c>
      <c r="N354" s="16" t="s">
        <v>455</v>
      </c>
      <c r="O354" s="14" t="s">
        <v>48</v>
      </c>
      <c r="P354" s="8"/>
      <c r="Q354" s="14"/>
    </row>
    <row r="355" s="3" customFormat="1" customHeight="1" spans="1:17">
      <c r="A355" s="5">
        <v>353</v>
      </c>
      <c r="B355" s="14" t="s">
        <v>1740</v>
      </c>
      <c r="C355" s="7" t="s">
        <v>31</v>
      </c>
      <c r="D355" s="7" t="s">
        <v>31</v>
      </c>
      <c r="E355" s="8" t="s">
        <v>1741</v>
      </c>
      <c r="F355" s="8" t="s">
        <v>1715</v>
      </c>
      <c r="G355" s="8"/>
      <c r="H355" s="8" t="s">
        <v>1715</v>
      </c>
      <c r="I355" s="14" t="s">
        <v>1742</v>
      </c>
      <c r="J355" s="16" t="s">
        <v>24</v>
      </c>
      <c r="K355" s="16" t="s">
        <v>109</v>
      </c>
      <c r="L355" s="16" t="s">
        <v>321</v>
      </c>
      <c r="M355" s="16" t="s">
        <v>1743</v>
      </c>
      <c r="N355" s="16" t="s">
        <v>1744</v>
      </c>
      <c r="O355" s="14" t="s">
        <v>1745</v>
      </c>
      <c r="P355" s="22"/>
      <c r="Q355" s="22"/>
    </row>
    <row r="356" s="3" customFormat="1" customHeight="1" spans="1:15">
      <c r="A356" s="5">
        <v>354</v>
      </c>
      <c r="B356" s="14" t="s">
        <v>1746</v>
      </c>
      <c r="C356" s="18" t="s">
        <v>20</v>
      </c>
      <c r="D356" s="7" t="s">
        <v>20</v>
      </c>
      <c r="E356" s="8" t="s">
        <v>1747</v>
      </c>
      <c r="F356" s="8" t="s">
        <v>1748</v>
      </c>
      <c r="G356" s="8"/>
      <c r="H356" s="8" t="s">
        <v>1748</v>
      </c>
      <c r="I356" s="15" t="s">
        <v>1682</v>
      </c>
      <c r="J356" s="16">
        <v>2023</v>
      </c>
      <c r="K356" s="16" t="s">
        <v>235</v>
      </c>
      <c r="L356" s="16" t="s">
        <v>26</v>
      </c>
      <c r="M356" s="16" t="s">
        <v>1749</v>
      </c>
      <c r="N356" s="9" t="s">
        <v>1684</v>
      </c>
      <c r="O356" s="8" t="s">
        <v>1750</v>
      </c>
    </row>
    <row r="357" s="3" customFormat="1" customHeight="1" spans="1:15">
      <c r="A357" s="5">
        <v>355</v>
      </c>
      <c r="B357" s="14" t="s">
        <v>1751</v>
      </c>
      <c r="C357" s="18" t="s">
        <v>20</v>
      </c>
      <c r="D357" s="7" t="s">
        <v>31</v>
      </c>
      <c r="E357" s="8" t="s">
        <v>1752</v>
      </c>
      <c r="F357" s="8" t="s">
        <v>1753</v>
      </c>
      <c r="G357" s="8" t="s">
        <v>1754</v>
      </c>
      <c r="H357" s="8" t="s">
        <v>1753</v>
      </c>
      <c r="I357" s="15" t="s">
        <v>1755</v>
      </c>
      <c r="J357" s="16" t="s">
        <v>24</v>
      </c>
      <c r="K357" s="16" t="s">
        <v>1756</v>
      </c>
      <c r="L357" s="16" t="s">
        <v>103</v>
      </c>
      <c r="M357" s="18" t="s">
        <v>1757</v>
      </c>
      <c r="N357" s="18" t="s">
        <v>1758</v>
      </c>
      <c r="O357" s="15" t="s">
        <v>1759</v>
      </c>
    </row>
    <row r="358" s="3" customFormat="1" customHeight="1" spans="1:17">
      <c r="A358" s="5">
        <v>356</v>
      </c>
      <c r="B358" s="14" t="s">
        <v>1760</v>
      </c>
      <c r="C358" s="7" t="s">
        <v>20</v>
      </c>
      <c r="D358" s="7" t="s">
        <v>31</v>
      </c>
      <c r="E358" s="8" t="s">
        <v>1752</v>
      </c>
      <c r="F358" s="8" t="s">
        <v>1753</v>
      </c>
      <c r="G358" s="8" t="s">
        <v>1754</v>
      </c>
      <c r="H358" s="8" t="s">
        <v>1753</v>
      </c>
      <c r="I358" s="14" t="s">
        <v>1755</v>
      </c>
      <c r="J358" s="16" t="s">
        <v>24</v>
      </c>
      <c r="K358" s="16" t="s">
        <v>70</v>
      </c>
      <c r="L358" s="16" t="s">
        <v>343</v>
      </c>
      <c r="M358" s="16" t="s">
        <v>1761</v>
      </c>
      <c r="N358" s="16" t="s">
        <v>1758</v>
      </c>
      <c r="O358" s="14" t="s">
        <v>1762</v>
      </c>
      <c r="P358" s="14"/>
      <c r="Q358" s="14"/>
    </row>
    <row r="359" s="3" customFormat="1" customHeight="1" spans="1:15">
      <c r="A359" s="5">
        <v>357</v>
      </c>
      <c r="B359" s="14" t="s">
        <v>1763</v>
      </c>
      <c r="C359" s="7" t="s">
        <v>20</v>
      </c>
      <c r="D359" s="7" t="s">
        <v>31</v>
      </c>
      <c r="E359" s="8" t="s">
        <v>1764</v>
      </c>
      <c r="F359" s="8" t="s">
        <v>1753</v>
      </c>
      <c r="G359" s="8" t="s">
        <v>1765</v>
      </c>
      <c r="H359" s="8" t="s">
        <v>1753</v>
      </c>
      <c r="I359" s="15" t="s">
        <v>1766</v>
      </c>
      <c r="J359" s="16">
        <v>2023</v>
      </c>
      <c r="K359" s="16" t="s">
        <v>370</v>
      </c>
      <c r="L359" s="16" t="s">
        <v>36</v>
      </c>
      <c r="M359" s="16" t="s">
        <v>1767</v>
      </c>
      <c r="N359" s="18" t="s">
        <v>1768</v>
      </c>
      <c r="O359" s="8" t="s">
        <v>1769</v>
      </c>
    </row>
    <row r="360" s="3" customFormat="1" customHeight="1" spans="1:15">
      <c r="A360" s="5">
        <v>358</v>
      </c>
      <c r="B360" s="14" t="s">
        <v>1770</v>
      </c>
      <c r="C360" s="7" t="s">
        <v>20</v>
      </c>
      <c r="D360" s="7" t="s">
        <v>31</v>
      </c>
      <c r="E360" s="8" t="s">
        <v>1771</v>
      </c>
      <c r="F360" s="8" t="s">
        <v>1753</v>
      </c>
      <c r="G360" s="8" t="s">
        <v>1765</v>
      </c>
      <c r="H360" s="8" t="s">
        <v>1753</v>
      </c>
      <c r="I360" s="15" t="s">
        <v>1772</v>
      </c>
      <c r="J360" s="16" t="s">
        <v>24</v>
      </c>
      <c r="K360" s="16" t="s">
        <v>467</v>
      </c>
      <c r="L360" s="16" t="s">
        <v>26</v>
      </c>
      <c r="M360" s="16" t="s">
        <v>1773</v>
      </c>
      <c r="N360" s="16" t="s">
        <v>1774</v>
      </c>
      <c r="O360" s="15" t="s">
        <v>1775</v>
      </c>
    </row>
    <row r="361" s="3" customFormat="1" customHeight="1" spans="1:16">
      <c r="A361" s="5">
        <v>359</v>
      </c>
      <c r="B361" s="14" t="s">
        <v>1776</v>
      </c>
      <c r="C361" s="7" t="s">
        <v>20</v>
      </c>
      <c r="D361" s="7" t="s">
        <v>31</v>
      </c>
      <c r="E361" s="8" t="s">
        <v>1777</v>
      </c>
      <c r="F361" s="8" t="s">
        <v>1778</v>
      </c>
      <c r="G361" s="8" t="s">
        <v>1779</v>
      </c>
      <c r="H361" s="8" t="s">
        <v>1753</v>
      </c>
      <c r="I361" s="15" t="s">
        <v>1766</v>
      </c>
      <c r="J361" s="16" t="s">
        <v>24</v>
      </c>
      <c r="K361" s="16" t="s">
        <v>370</v>
      </c>
      <c r="L361" s="16" t="s">
        <v>71</v>
      </c>
      <c r="M361" s="16" t="s">
        <v>1780</v>
      </c>
      <c r="N361" s="16" t="s">
        <v>1768</v>
      </c>
      <c r="O361" s="15" t="s">
        <v>48</v>
      </c>
      <c r="P361" s="14"/>
    </row>
    <row r="362" s="3" customFormat="1" customHeight="1" spans="1:15">
      <c r="A362" s="5">
        <v>360</v>
      </c>
      <c r="B362" s="14" t="s">
        <v>1781</v>
      </c>
      <c r="C362" s="7" t="s">
        <v>20</v>
      </c>
      <c r="D362" s="7" t="s">
        <v>31</v>
      </c>
      <c r="E362" s="8"/>
      <c r="F362" s="8"/>
      <c r="G362" s="8" t="s">
        <v>1779</v>
      </c>
      <c r="H362" s="8" t="s">
        <v>1753</v>
      </c>
      <c r="I362" s="15" t="s">
        <v>1766</v>
      </c>
      <c r="J362" s="16" t="s">
        <v>24</v>
      </c>
      <c r="K362" s="16" t="s">
        <v>370</v>
      </c>
      <c r="L362" s="16" t="s">
        <v>343</v>
      </c>
      <c r="M362" s="16" t="s">
        <v>1782</v>
      </c>
      <c r="N362" s="16" t="s">
        <v>1768</v>
      </c>
      <c r="O362" s="15" t="s">
        <v>48</v>
      </c>
    </row>
    <row r="363" s="3" customFormat="1" customHeight="1" spans="1:17">
      <c r="A363" s="5">
        <v>361</v>
      </c>
      <c r="B363" s="14" t="s">
        <v>1783</v>
      </c>
      <c r="C363" s="16" t="s">
        <v>20</v>
      </c>
      <c r="D363" s="7" t="s">
        <v>31</v>
      </c>
      <c r="E363" s="8"/>
      <c r="F363" s="8"/>
      <c r="G363" s="8" t="s">
        <v>1779</v>
      </c>
      <c r="H363" s="8" t="s">
        <v>1753</v>
      </c>
      <c r="I363" s="14" t="s">
        <v>1766</v>
      </c>
      <c r="J363" s="16" t="s">
        <v>24</v>
      </c>
      <c r="K363" s="16" t="s">
        <v>370</v>
      </c>
      <c r="L363" s="16" t="s">
        <v>150</v>
      </c>
      <c r="M363" s="16" t="s">
        <v>1784</v>
      </c>
      <c r="N363" s="16" t="s">
        <v>1768</v>
      </c>
      <c r="O363" s="14" t="s">
        <v>48</v>
      </c>
      <c r="P363" s="14"/>
      <c r="Q363" s="14"/>
    </row>
    <row r="364" s="3" customFormat="1" customHeight="1" spans="1:17">
      <c r="A364" s="5">
        <v>362</v>
      </c>
      <c r="B364" s="14" t="s">
        <v>1785</v>
      </c>
      <c r="C364" s="7" t="s">
        <v>20</v>
      </c>
      <c r="D364" s="7" t="s">
        <v>20</v>
      </c>
      <c r="E364" s="8" t="s">
        <v>1754</v>
      </c>
      <c r="F364" s="8" t="s">
        <v>1753</v>
      </c>
      <c r="G364" s="8" t="s">
        <v>976</v>
      </c>
      <c r="H364" s="8" t="s">
        <v>1753</v>
      </c>
      <c r="I364" s="14" t="s">
        <v>240</v>
      </c>
      <c r="J364" s="16" t="s">
        <v>24</v>
      </c>
      <c r="K364" s="16" t="s">
        <v>198</v>
      </c>
      <c r="L364" s="16" t="s">
        <v>248</v>
      </c>
      <c r="M364" s="16" t="s">
        <v>1786</v>
      </c>
      <c r="N364" s="16" t="s">
        <v>242</v>
      </c>
      <c r="O364" s="14" t="s">
        <v>1787</v>
      </c>
      <c r="P364" s="8"/>
      <c r="Q364" s="14"/>
    </row>
    <row r="365" s="3" customFormat="1" customHeight="1" spans="1:15">
      <c r="A365" s="5">
        <v>363</v>
      </c>
      <c r="B365" s="14" t="s">
        <v>1788</v>
      </c>
      <c r="C365" s="7" t="s">
        <v>20</v>
      </c>
      <c r="D365" s="7" t="s">
        <v>20</v>
      </c>
      <c r="E365" s="8" t="s">
        <v>1789</v>
      </c>
      <c r="F365" s="8" t="s">
        <v>1790</v>
      </c>
      <c r="G365" s="8" t="s">
        <v>1789</v>
      </c>
      <c r="H365" s="8" t="s">
        <v>1790</v>
      </c>
      <c r="I365" s="15" t="s">
        <v>704</v>
      </c>
      <c r="J365" s="16">
        <v>2023</v>
      </c>
      <c r="K365" s="16" t="s">
        <v>70</v>
      </c>
      <c r="L365" s="16" t="s">
        <v>63</v>
      </c>
      <c r="M365" s="16" t="s">
        <v>1791</v>
      </c>
      <c r="N365" s="18" t="s">
        <v>706</v>
      </c>
      <c r="O365" s="15" t="s">
        <v>48</v>
      </c>
    </row>
    <row r="366" s="3" customFormat="1" customHeight="1" spans="1:16">
      <c r="A366" s="5">
        <v>364</v>
      </c>
      <c r="B366" s="14" t="s">
        <v>1792</v>
      </c>
      <c r="C366" s="7" t="s">
        <v>20</v>
      </c>
      <c r="D366" s="7" t="s">
        <v>31</v>
      </c>
      <c r="E366" s="8"/>
      <c r="F366" s="8"/>
      <c r="G366" s="8" t="s">
        <v>1793</v>
      </c>
      <c r="H366" s="8" t="s">
        <v>1790</v>
      </c>
      <c r="I366" s="15" t="s">
        <v>1794</v>
      </c>
      <c r="J366" s="16" t="s">
        <v>24</v>
      </c>
      <c r="K366" s="16" t="s">
        <v>1795</v>
      </c>
      <c r="L366" s="16" t="s">
        <v>76</v>
      </c>
      <c r="M366" s="16" t="s">
        <v>1796</v>
      </c>
      <c r="N366" s="16" t="s">
        <v>1797</v>
      </c>
      <c r="O366" s="15" t="s">
        <v>1798</v>
      </c>
      <c r="P366" s="14"/>
    </row>
    <row r="367" s="3" customFormat="1" customHeight="1" spans="1:16">
      <c r="A367" s="5">
        <v>365</v>
      </c>
      <c r="B367" s="14" t="s">
        <v>1799</v>
      </c>
      <c r="C367" s="7" t="s">
        <v>20</v>
      </c>
      <c r="D367" s="7" t="s">
        <v>31</v>
      </c>
      <c r="E367" s="8"/>
      <c r="F367" s="8"/>
      <c r="G367" s="8" t="s">
        <v>1800</v>
      </c>
      <c r="H367" s="8" t="s">
        <v>1790</v>
      </c>
      <c r="I367" s="15" t="s">
        <v>1794</v>
      </c>
      <c r="J367" s="16" t="s">
        <v>24</v>
      </c>
      <c r="K367" s="16" t="s">
        <v>1795</v>
      </c>
      <c r="L367" s="16" t="s">
        <v>76</v>
      </c>
      <c r="M367" s="16" t="s">
        <v>1801</v>
      </c>
      <c r="N367" s="16" t="s">
        <v>1797</v>
      </c>
      <c r="O367" s="15" t="s">
        <v>1802</v>
      </c>
      <c r="P367" s="14"/>
    </row>
    <row r="368" s="3" customFormat="1" customHeight="1" spans="1:15">
      <c r="A368" s="5">
        <v>366</v>
      </c>
      <c r="B368" s="14" t="s">
        <v>1803</v>
      </c>
      <c r="C368" s="7" t="s">
        <v>31</v>
      </c>
      <c r="D368" s="7" t="s">
        <v>31</v>
      </c>
      <c r="E368" s="8"/>
      <c r="F368" s="8"/>
      <c r="G368" s="15"/>
      <c r="H368" s="8" t="s">
        <v>1790</v>
      </c>
      <c r="I368" s="8" t="s">
        <v>1172</v>
      </c>
      <c r="J368" s="16">
        <v>2023</v>
      </c>
      <c r="K368" s="16" t="s">
        <v>116</v>
      </c>
      <c r="L368" s="16" t="s">
        <v>76</v>
      </c>
      <c r="M368" s="16" t="s">
        <v>1804</v>
      </c>
      <c r="N368" s="18" t="s">
        <v>1173</v>
      </c>
      <c r="O368" s="8" t="s">
        <v>1805</v>
      </c>
    </row>
    <row r="369" s="3" customFormat="1" customHeight="1" spans="1:15">
      <c r="A369" s="5">
        <v>367</v>
      </c>
      <c r="B369" s="14" t="s">
        <v>1806</v>
      </c>
      <c r="C369" s="7" t="s">
        <v>20</v>
      </c>
      <c r="D369" s="7" t="s">
        <v>31</v>
      </c>
      <c r="E369" s="8" t="s">
        <v>1807</v>
      </c>
      <c r="F369" s="8" t="s">
        <v>1808</v>
      </c>
      <c r="G369" s="15" t="s">
        <v>1807</v>
      </c>
      <c r="H369" s="8" t="s">
        <v>1808</v>
      </c>
      <c r="I369" s="8" t="s">
        <v>1755</v>
      </c>
      <c r="J369" s="16">
        <v>2023</v>
      </c>
      <c r="K369" s="16" t="s">
        <v>70</v>
      </c>
      <c r="L369" s="16" t="s">
        <v>36</v>
      </c>
      <c r="M369" s="16" t="s">
        <v>1809</v>
      </c>
      <c r="N369" s="9" t="s">
        <v>1758</v>
      </c>
      <c r="O369" s="8" t="s">
        <v>1810</v>
      </c>
    </row>
    <row r="370" s="3" customFormat="1" customHeight="1" spans="1:17">
      <c r="A370" s="5">
        <v>368</v>
      </c>
      <c r="B370" s="14" t="s">
        <v>1811</v>
      </c>
      <c r="C370" s="7" t="s">
        <v>20</v>
      </c>
      <c r="D370" s="7" t="s">
        <v>31</v>
      </c>
      <c r="E370" s="8" t="s">
        <v>1807</v>
      </c>
      <c r="F370" s="8" t="s">
        <v>1808</v>
      </c>
      <c r="G370" s="8" t="s">
        <v>1807</v>
      </c>
      <c r="H370" s="8" t="s">
        <v>1808</v>
      </c>
      <c r="I370" s="14" t="s">
        <v>1755</v>
      </c>
      <c r="J370" s="16" t="s">
        <v>24</v>
      </c>
      <c r="K370" s="16" t="s">
        <v>70</v>
      </c>
      <c r="L370" s="16" t="s">
        <v>45</v>
      </c>
      <c r="M370" s="16" t="s">
        <v>1812</v>
      </c>
      <c r="N370" s="16" t="s">
        <v>1758</v>
      </c>
      <c r="O370" s="14" t="s">
        <v>1813</v>
      </c>
      <c r="P370" s="8"/>
      <c r="Q370" s="14"/>
    </row>
    <row r="371" s="3" customFormat="1" customHeight="1" spans="1:15">
      <c r="A371" s="5">
        <v>369</v>
      </c>
      <c r="B371" s="14" t="s">
        <v>1814</v>
      </c>
      <c r="C371" s="7" t="s">
        <v>20</v>
      </c>
      <c r="D371" s="7" t="s">
        <v>31</v>
      </c>
      <c r="E371" s="8" t="s">
        <v>1815</v>
      </c>
      <c r="F371" s="8" t="s">
        <v>1494</v>
      </c>
      <c r="G371" s="8" t="s">
        <v>1816</v>
      </c>
      <c r="H371" s="8" t="s">
        <v>1494</v>
      </c>
      <c r="I371" s="8" t="s">
        <v>603</v>
      </c>
      <c r="J371" s="16">
        <v>2023</v>
      </c>
      <c r="K371" s="16" t="s">
        <v>604</v>
      </c>
      <c r="L371" s="16" t="s">
        <v>36</v>
      </c>
      <c r="M371" s="16" t="s">
        <v>1817</v>
      </c>
      <c r="N371" s="18" t="s">
        <v>606</v>
      </c>
      <c r="O371" s="8" t="s">
        <v>1818</v>
      </c>
    </row>
    <row r="372" s="3" customFormat="1" customHeight="1" spans="1:15">
      <c r="A372" s="5">
        <v>370</v>
      </c>
      <c r="B372" s="14" t="s">
        <v>1819</v>
      </c>
      <c r="C372" s="7" t="s">
        <v>20</v>
      </c>
      <c r="D372" s="7" t="s">
        <v>31</v>
      </c>
      <c r="E372" s="8" t="s">
        <v>1820</v>
      </c>
      <c r="F372" s="8" t="s">
        <v>1494</v>
      </c>
      <c r="G372" s="15" t="s">
        <v>1816</v>
      </c>
      <c r="H372" s="8" t="s">
        <v>1494</v>
      </c>
      <c r="I372" s="8" t="s">
        <v>260</v>
      </c>
      <c r="J372" s="16">
        <v>2023</v>
      </c>
      <c r="K372" s="16" t="s">
        <v>70</v>
      </c>
      <c r="L372" s="16" t="s">
        <v>343</v>
      </c>
      <c r="M372" s="16" t="s">
        <v>1821</v>
      </c>
      <c r="N372" s="23" t="s">
        <v>262</v>
      </c>
      <c r="O372" s="8" t="s">
        <v>1822</v>
      </c>
    </row>
    <row r="373" s="3" customFormat="1" customHeight="1" spans="1:17">
      <c r="A373" s="5">
        <v>371</v>
      </c>
      <c r="B373" s="14" t="s">
        <v>1823</v>
      </c>
      <c r="C373" s="7" t="s">
        <v>31</v>
      </c>
      <c r="D373" s="7" t="s">
        <v>31</v>
      </c>
      <c r="E373" s="8" t="s">
        <v>1824</v>
      </c>
      <c r="F373" s="8" t="s">
        <v>1494</v>
      </c>
      <c r="G373" s="8" t="s">
        <v>1816</v>
      </c>
      <c r="H373" s="8" t="s">
        <v>1494</v>
      </c>
      <c r="I373" s="14" t="s">
        <v>1825</v>
      </c>
      <c r="J373" s="16" t="s">
        <v>24</v>
      </c>
      <c r="K373" s="16" t="s">
        <v>109</v>
      </c>
      <c r="L373" s="16" t="s">
        <v>217</v>
      </c>
      <c r="M373" s="16" t="s">
        <v>1826</v>
      </c>
      <c r="N373" s="16" t="s">
        <v>1827</v>
      </c>
      <c r="O373" s="14" t="s">
        <v>48</v>
      </c>
      <c r="P373" s="22"/>
      <c r="Q373" s="22"/>
    </row>
    <row r="374" s="3" customFormat="1" customHeight="1" spans="1:15">
      <c r="A374" s="5">
        <v>372</v>
      </c>
      <c r="B374" s="14" t="s">
        <v>1828</v>
      </c>
      <c r="C374" s="7" t="s">
        <v>20</v>
      </c>
      <c r="D374" s="7" t="s">
        <v>31</v>
      </c>
      <c r="E374" s="8" t="s">
        <v>1824</v>
      </c>
      <c r="F374" s="8" t="s">
        <v>1494</v>
      </c>
      <c r="G374" s="8" t="s">
        <v>1816</v>
      </c>
      <c r="H374" s="8" t="s">
        <v>1494</v>
      </c>
      <c r="I374" s="15" t="s">
        <v>1829</v>
      </c>
      <c r="J374" s="16">
        <v>2023</v>
      </c>
      <c r="K374" s="16" t="s">
        <v>70</v>
      </c>
      <c r="L374" s="16" t="s">
        <v>70</v>
      </c>
      <c r="M374" s="16" t="s">
        <v>1830</v>
      </c>
      <c r="N374" s="9" t="s">
        <v>1831</v>
      </c>
      <c r="O374" s="8" t="s">
        <v>48</v>
      </c>
    </row>
    <row r="375" s="3" customFormat="1" customHeight="1" spans="1:16">
      <c r="A375" s="5">
        <v>373</v>
      </c>
      <c r="B375" s="14" t="s">
        <v>1832</v>
      </c>
      <c r="C375" s="7" t="s">
        <v>31</v>
      </c>
      <c r="D375" s="7" t="s">
        <v>31</v>
      </c>
      <c r="E375" s="8" t="s">
        <v>1833</v>
      </c>
      <c r="F375" s="8" t="s">
        <v>1494</v>
      </c>
      <c r="G375" s="8" t="s">
        <v>1834</v>
      </c>
      <c r="H375" s="8" t="s">
        <v>1494</v>
      </c>
      <c r="I375" s="15" t="s">
        <v>1825</v>
      </c>
      <c r="J375" s="16" t="s">
        <v>24</v>
      </c>
      <c r="K375" s="16" t="s">
        <v>109</v>
      </c>
      <c r="L375" s="16" t="s">
        <v>343</v>
      </c>
      <c r="M375" s="16" t="s">
        <v>1835</v>
      </c>
      <c r="N375" s="16" t="s">
        <v>1827</v>
      </c>
      <c r="O375" s="15" t="s">
        <v>48</v>
      </c>
      <c r="P375" s="14"/>
    </row>
    <row r="376" s="3" customFormat="1" customHeight="1" spans="1:17">
      <c r="A376" s="5">
        <v>374</v>
      </c>
      <c r="B376" s="14" t="s">
        <v>1836</v>
      </c>
      <c r="C376" s="7" t="s">
        <v>31</v>
      </c>
      <c r="D376" s="7" t="s">
        <v>31</v>
      </c>
      <c r="E376" s="8"/>
      <c r="F376" s="8"/>
      <c r="G376" s="8" t="s">
        <v>1834</v>
      </c>
      <c r="H376" s="8" t="s">
        <v>1494</v>
      </c>
      <c r="I376" s="14" t="s">
        <v>1837</v>
      </c>
      <c r="J376" s="16" t="s">
        <v>24</v>
      </c>
      <c r="K376" s="16" t="s">
        <v>247</v>
      </c>
      <c r="L376" s="16" t="s">
        <v>235</v>
      </c>
      <c r="M376" s="16" t="s">
        <v>1838</v>
      </c>
      <c r="N376" s="16" t="s">
        <v>1839</v>
      </c>
      <c r="O376" s="14" t="s">
        <v>1840</v>
      </c>
      <c r="Q376" s="14" t="s">
        <v>1841</v>
      </c>
    </row>
    <row r="377" s="3" customFormat="1" customHeight="1" spans="1:17">
      <c r="A377" s="5">
        <v>375</v>
      </c>
      <c r="B377" s="14" t="s">
        <v>1842</v>
      </c>
      <c r="C377" s="16" t="s">
        <v>20</v>
      </c>
      <c r="D377" s="7" t="s">
        <v>20</v>
      </c>
      <c r="E377" s="8" t="s">
        <v>1843</v>
      </c>
      <c r="F377" s="8" t="s">
        <v>1494</v>
      </c>
      <c r="G377" s="8" t="s">
        <v>1493</v>
      </c>
      <c r="H377" s="8" t="s">
        <v>1494</v>
      </c>
      <c r="I377" s="14" t="s">
        <v>1844</v>
      </c>
      <c r="J377" s="16" t="s">
        <v>24</v>
      </c>
      <c r="K377" s="16" t="s">
        <v>70</v>
      </c>
      <c r="L377" s="16" t="s">
        <v>343</v>
      </c>
      <c r="M377" s="16" t="s">
        <v>1845</v>
      </c>
      <c r="N377" s="16" t="s">
        <v>1846</v>
      </c>
      <c r="O377" s="14" t="s">
        <v>1847</v>
      </c>
      <c r="P377" s="14"/>
      <c r="Q377" s="14"/>
    </row>
    <row r="378" s="3" customFormat="1" customHeight="1" spans="1:15">
      <c r="A378" s="5">
        <v>376</v>
      </c>
      <c r="B378" s="14" t="s">
        <v>1848</v>
      </c>
      <c r="C378" s="7" t="s">
        <v>20</v>
      </c>
      <c r="D378" s="7" t="s">
        <v>31</v>
      </c>
      <c r="E378" s="8" t="s">
        <v>1849</v>
      </c>
      <c r="F378" s="8" t="s">
        <v>1494</v>
      </c>
      <c r="G378" s="15" t="s">
        <v>1850</v>
      </c>
      <c r="H378" s="8" t="s">
        <v>1494</v>
      </c>
      <c r="I378" s="8" t="s">
        <v>1851</v>
      </c>
      <c r="J378" s="16">
        <v>2023</v>
      </c>
      <c r="K378" s="16" t="s">
        <v>1852</v>
      </c>
      <c r="L378" s="16" t="s">
        <v>136</v>
      </c>
      <c r="M378" s="16" t="s">
        <v>1853</v>
      </c>
      <c r="N378" s="9" t="s">
        <v>1854</v>
      </c>
      <c r="O378" s="8" t="s">
        <v>1855</v>
      </c>
    </row>
    <row r="379" s="3" customFormat="1" customHeight="1" spans="1:15">
      <c r="A379" s="5">
        <v>377</v>
      </c>
      <c r="B379" s="14" t="s">
        <v>1856</v>
      </c>
      <c r="C379" s="9" t="s">
        <v>20</v>
      </c>
      <c r="D379" s="7" t="s">
        <v>31</v>
      </c>
      <c r="E379" s="8" t="s">
        <v>1849</v>
      </c>
      <c r="F379" s="8" t="s">
        <v>1494</v>
      </c>
      <c r="G379" s="8" t="s">
        <v>1850</v>
      </c>
      <c r="H379" s="8" t="s">
        <v>1494</v>
      </c>
      <c r="I379" s="8" t="s">
        <v>612</v>
      </c>
      <c r="J379" s="16">
        <v>2023</v>
      </c>
      <c r="K379" s="16" t="s">
        <v>35</v>
      </c>
      <c r="L379" s="16" t="s">
        <v>103</v>
      </c>
      <c r="M379" s="16" t="s">
        <v>1857</v>
      </c>
      <c r="N379" s="18" t="s">
        <v>614</v>
      </c>
      <c r="O379" s="8" t="s">
        <v>1858</v>
      </c>
    </row>
    <row r="380" s="3" customFormat="1" customHeight="1" spans="1:17">
      <c r="A380" s="5">
        <v>378</v>
      </c>
      <c r="B380" s="14" t="s">
        <v>1859</v>
      </c>
      <c r="C380" s="7" t="s">
        <v>20</v>
      </c>
      <c r="D380" s="7" t="s">
        <v>20</v>
      </c>
      <c r="E380" s="8" t="s">
        <v>1860</v>
      </c>
      <c r="F380" s="8" t="s">
        <v>1494</v>
      </c>
      <c r="G380" s="8" t="s">
        <v>1850</v>
      </c>
      <c r="H380" s="8" t="s">
        <v>1494</v>
      </c>
      <c r="I380" s="14" t="s">
        <v>545</v>
      </c>
      <c r="J380" s="16" t="s">
        <v>24</v>
      </c>
      <c r="K380" s="16" t="s">
        <v>70</v>
      </c>
      <c r="L380" s="16" t="s">
        <v>26</v>
      </c>
      <c r="M380" s="16" t="s">
        <v>1861</v>
      </c>
      <c r="N380" s="16" t="s">
        <v>1862</v>
      </c>
      <c r="O380" s="14" t="s">
        <v>1863</v>
      </c>
      <c r="P380" s="8"/>
      <c r="Q380" s="14"/>
    </row>
    <row r="381" s="3" customFormat="1" customHeight="1" spans="1:17">
      <c r="A381" s="5">
        <v>379</v>
      </c>
      <c r="B381" s="14" t="s">
        <v>1864</v>
      </c>
      <c r="C381" s="7" t="s">
        <v>31</v>
      </c>
      <c r="D381" s="7" t="s">
        <v>31</v>
      </c>
      <c r="E381" s="8" t="s">
        <v>1865</v>
      </c>
      <c r="F381" s="8" t="s">
        <v>1494</v>
      </c>
      <c r="G381" s="8" t="s">
        <v>1866</v>
      </c>
      <c r="H381" s="8" t="s">
        <v>1494</v>
      </c>
      <c r="I381" s="14" t="s">
        <v>1825</v>
      </c>
      <c r="J381" s="16" t="s">
        <v>24</v>
      </c>
      <c r="K381" s="16" t="s">
        <v>109</v>
      </c>
      <c r="L381" s="16" t="s">
        <v>136</v>
      </c>
      <c r="M381" s="16" t="s">
        <v>1867</v>
      </c>
      <c r="N381" s="16" t="s">
        <v>1827</v>
      </c>
      <c r="O381" s="14" t="s">
        <v>48</v>
      </c>
      <c r="P381" s="14"/>
      <c r="Q381" s="14"/>
    </row>
    <row r="382" s="3" customFormat="1" customHeight="1" spans="1:17">
      <c r="A382" s="5">
        <v>380</v>
      </c>
      <c r="B382" s="14" t="s">
        <v>1868</v>
      </c>
      <c r="C382" s="16" t="s">
        <v>20</v>
      </c>
      <c r="D382" s="7" t="s">
        <v>31</v>
      </c>
      <c r="E382" s="8"/>
      <c r="F382" s="8"/>
      <c r="G382" s="8" t="s">
        <v>1869</v>
      </c>
      <c r="H382" s="8" t="s">
        <v>1494</v>
      </c>
      <c r="I382" s="14" t="s">
        <v>1870</v>
      </c>
      <c r="J382" s="16" t="s">
        <v>24</v>
      </c>
      <c r="K382" s="16" t="s">
        <v>70</v>
      </c>
      <c r="L382" s="16" t="s">
        <v>150</v>
      </c>
      <c r="M382" s="16" t="s">
        <v>1871</v>
      </c>
      <c r="N382" s="16" t="s">
        <v>1872</v>
      </c>
      <c r="O382" s="14" t="s">
        <v>1873</v>
      </c>
      <c r="P382" s="14"/>
      <c r="Q382" s="14"/>
    </row>
    <row r="383" s="3" customFormat="1" customHeight="1" spans="1:15">
      <c r="A383" s="5">
        <v>381</v>
      </c>
      <c r="B383" s="14" t="s">
        <v>1874</v>
      </c>
      <c r="C383" s="7" t="s">
        <v>20</v>
      </c>
      <c r="D383" s="7" t="s">
        <v>31</v>
      </c>
      <c r="E383" s="8" t="s">
        <v>1875</v>
      </c>
      <c r="F383" s="8" t="s">
        <v>1494</v>
      </c>
      <c r="G383" s="15"/>
      <c r="H383" s="8" t="s">
        <v>1494</v>
      </c>
      <c r="I383" s="8" t="s">
        <v>1876</v>
      </c>
      <c r="J383" s="16">
        <v>2023</v>
      </c>
      <c r="K383" s="16" t="s">
        <v>70</v>
      </c>
      <c r="L383" s="16" t="s">
        <v>45</v>
      </c>
      <c r="M383" s="16" t="s">
        <v>1877</v>
      </c>
      <c r="N383" s="18" t="s">
        <v>1878</v>
      </c>
      <c r="O383" s="8" t="s">
        <v>1879</v>
      </c>
    </row>
    <row r="384" s="3" customFormat="1" customHeight="1" spans="1:15">
      <c r="A384" s="5">
        <v>382</v>
      </c>
      <c r="B384" s="14" t="s">
        <v>1880</v>
      </c>
      <c r="C384" s="7" t="s">
        <v>20</v>
      </c>
      <c r="D384" s="7" t="s">
        <v>31</v>
      </c>
      <c r="E384" s="8" t="s">
        <v>1866</v>
      </c>
      <c r="F384" s="8" t="s">
        <v>1494</v>
      </c>
      <c r="G384" s="8"/>
      <c r="H384" s="8" t="s">
        <v>1494</v>
      </c>
      <c r="I384" s="15" t="s">
        <v>1468</v>
      </c>
      <c r="J384" s="16">
        <v>2023</v>
      </c>
      <c r="K384" s="16" t="s">
        <v>116</v>
      </c>
      <c r="L384" s="16" t="s">
        <v>26</v>
      </c>
      <c r="M384" s="16" t="s">
        <v>1881</v>
      </c>
      <c r="N384" s="18" t="s">
        <v>1470</v>
      </c>
      <c r="O384" s="8" t="s">
        <v>1882</v>
      </c>
    </row>
    <row r="385" s="3" customFormat="1" customHeight="1" spans="1:17">
      <c r="A385" s="5">
        <v>383</v>
      </c>
      <c r="B385" s="14" t="s">
        <v>1883</v>
      </c>
      <c r="C385" s="7" t="s">
        <v>31</v>
      </c>
      <c r="D385" s="7" t="s">
        <v>31</v>
      </c>
      <c r="E385" s="8"/>
      <c r="F385" s="8"/>
      <c r="G385" s="8"/>
      <c r="H385" s="8" t="s">
        <v>1884</v>
      </c>
      <c r="I385" s="14" t="s">
        <v>1885</v>
      </c>
      <c r="J385" s="16" t="s">
        <v>24</v>
      </c>
      <c r="K385" s="16" t="s">
        <v>62</v>
      </c>
      <c r="L385" s="16" t="s">
        <v>150</v>
      </c>
      <c r="M385" s="16" t="s">
        <v>1886</v>
      </c>
      <c r="N385" s="16" t="s">
        <v>1887</v>
      </c>
      <c r="O385" s="14" t="s">
        <v>1888</v>
      </c>
      <c r="P385" s="8" t="s">
        <v>1889</v>
      </c>
      <c r="Q385" s="14" t="s">
        <v>1890</v>
      </c>
    </row>
    <row r="386" s="3" customFormat="1" customHeight="1" spans="1:16">
      <c r="A386" s="5">
        <v>384</v>
      </c>
      <c r="B386" s="14" t="s">
        <v>1891</v>
      </c>
      <c r="C386" s="7" t="s">
        <v>31</v>
      </c>
      <c r="D386" s="7" t="s">
        <v>31</v>
      </c>
      <c r="E386" s="8" t="s">
        <v>1892</v>
      </c>
      <c r="F386" s="8" t="s">
        <v>1893</v>
      </c>
      <c r="G386" s="8" t="s">
        <v>1894</v>
      </c>
      <c r="H386" s="8" t="s">
        <v>1893</v>
      </c>
      <c r="I386" s="15" t="s">
        <v>222</v>
      </c>
      <c r="J386" s="16">
        <v>2023</v>
      </c>
      <c r="K386" s="16">
        <v>55</v>
      </c>
      <c r="L386" s="16">
        <v>5</v>
      </c>
      <c r="M386" s="16" t="s">
        <v>1895</v>
      </c>
      <c r="N386" s="16" t="s">
        <v>223</v>
      </c>
      <c r="O386" s="15" t="s">
        <v>1896</v>
      </c>
      <c r="P386" s="22"/>
    </row>
    <row r="387" s="3" customFormat="1" customHeight="1" spans="1:17">
      <c r="A387" s="5">
        <v>385</v>
      </c>
      <c r="B387" s="14" t="s">
        <v>1897</v>
      </c>
      <c r="C387" s="7" t="s">
        <v>31</v>
      </c>
      <c r="D387" s="7" t="s">
        <v>31</v>
      </c>
      <c r="E387" s="8" t="s">
        <v>1898</v>
      </c>
      <c r="F387" s="8" t="s">
        <v>1893</v>
      </c>
      <c r="G387" s="8" t="s">
        <v>1894</v>
      </c>
      <c r="H387" s="8" t="s">
        <v>1893</v>
      </c>
      <c r="I387" s="14" t="s">
        <v>1899</v>
      </c>
      <c r="J387" s="16" t="s">
        <v>24</v>
      </c>
      <c r="K387" s="16" t="s">
        <v>507</v>
      </c>
      <c r="L387" s="16" t="s">
        <v>268</v>
      </c>
      <c r="M387" s="16" t="s">
        <v>1900</v>
      </c>
      <c r="N387" s="16" t="s">
        <v>223</v>
      </c>
      <c r="O387" s="14" t="s">
        <v>1901</v>
      </c>
      <c r="P387" s="14"/>
      <c r="Q387" s="14"/>
    </row>
    <row r="388" s="3" customFormat="1" customHeight="1" spans="1:16">
      <c r="A388" s="5">
        <v>386</v>
      </c>
      <c r="B388" s="14" t="s">
        <v>1902</v>
      </c>
      <c r="C388" s="18" t="s">
        <v>20</v>
      </c>
      <c r="D388" s="7" t="s">
        <v>31</v>
      </c>
      <c r="E388" s="8" t="s">
        <v>1903</v>
      </c>
      <c r="F388" s="8" t="s">
        <v>1893</v>
      </c>
      <c r="G388" s="8" t="s">
        <v>1904</v>
      </c>
      <c r="H388" s="8" t="s">
        <v>1893</v>
      </c>
      <c r="I388" s="15" t="s">
        <v>1905</v>
      </c>
      <c r="J388" s="16" t="s">
        <v>24</v>
      </c>
      <c r="K388" s="16" t="s">
        <v>1730</v>
      </c>
      <c r="L388" s="16" t="s">
        <v>343</v>
      </c>
      <c r="M388" s="18" t="s">
        <v>1906</v>
      </c>
      <c r="N388" s="18" t="s">
        <v>1907</v>
      </c>
      <c r="O388" s="8" t="s">
        <v>48</v>
      </c>
      <c r="P388" s="8"/>
    </row>
    <row r="389" s="3" customFormat="1" customHeight="1" spans="1:16">
      <c r="A389" s="5">
        <v>387</v>
      </c>
      <c r="B389" s="14" t="s">
        <v>1908</v>
      </c>
      <c r="C389" s="7" t="s">
        <v>31</v>
      </c>
      <c r="D389" s="7" t="s">
        <v>31</v>
      </c>
      <c r="E389" s="8" t="s">
        <v>1909</v>
      </c>
      <c r="F389" s="8" t="s">
        <v>1893</v>
      </c>
      <c r="G389" s="8" t="s">
        <v>1910</v>
      </c>
      <c r="H389" s="8" t="s">
        <v>1893</v>
      </c>
      <c r="I389" s="15" t="s">
        <v>1911</v>
      </c>
      <c r="J389" s="16" t="s">
        <v>24</v>
      </c>
      <c r="K389" s="16" t="s">
        <v>1550</v>
      </c>
      <c r="L389" s="16" t="s">
        <v>235</v>
      </c>
      <c r="M389" s="18" t="s">
        <v>1912</v>
      </c>
      <c r="N389" s="16" t="s">
        <v>1913</v>
      </c>
      <c r="O389" s="14" t="s">
        <v>1914</v>
      </c>
      <c r="P389" s="8"/>
    </row>
    <row r="390" s="3" customFormat="1" customHeight="1" spans="1:17">
      <c r="A390" s="5">
        <v>388</v>
      </c>
      <c r="B390" s="14" t="s">
        <v>1915</v>
      </c>
      <c r="C390" s="7" t="s">
        <v>31</v>
      </c>
      <c r="D390" s="7" t="s">
        <v>31</v>
      </c>
      <c r="E390" s="8" t="s">
        <v>1916</v>
      </c>
      <c r="F390" s="8" t="s">
        <v>1893</v>
      </c>
      <c r="G390" s="8" t="s">
        <v>1910</v>
      </c>
      <c r="H390" s="8" t="s">
        <v>1893</v>
      </c>
      <c r="I390" s="14" t="s">
        <v>222</v>
      </c>
      <c r="J390" s="16" t="s">
        <v>24</v>
      </c>
      <c r="K390" s="16" t="s">
        <v>507</v>
      </c>
      <c r="L390" s="16" t="s">
        <v>45</v>
      </c>
      <c r="M390" s="16" t="s">
        <v>1917</v>
      </c>
      <c r="N390" s="16" t="s">
        <v>223</v>
      </c>
      <c r="O390" s="14" t="s">
        <v>1918</v>
      </c>
      <c r="P390" s="8"/>
      <c r="Q390" s="14"/>
    </row>
    <row r="391" s="3" customFormat="1" customHeight="1" spans="1:17">
      <c r="A391" s="5">
        <v>389</v>
      </c>
      <c r="B391" s="14" t="s">
        <v>1919</v>
      </c>
      <c r="C391" s="7" t="s">
        <v>31</v>
      </c>
      <c r="D391" s="7" t="s">
        <v>31</v>
      </c>
      <c r="E391" s="8" t="s">
        <v>1920</v>
      </c>
      <c r="F391" s="8" t="s">
        <v>1893</v>
      </c>
      <c r="G391" s="8" t="s">
        <v>1910</v>
      </c>
      <c r="H391" s="8" t="s">
        <v>1893</v>
      </c>
      <c r="I391" s="14" t="s">
        <v>1911</v>
      </c>
      <c r="J391" s="16" t="s">
        <v>24</v>
      </c>
      <c r="K391" s="16" t="s">
        <v>1550</v>
      </c>
      <c r="L391" s="16" t="s">
        <v>321</v>
      </c>
      <c r="M391" s="16" t="s">
        <v>1921</v>
      </c>
      <c r="N391" s="16" t="s">
        <v>1913</v>
      </c>
      <c r="O391" s="14" t="s">
        <v>1922</v>
      </c>
      <c r="P391" s="14"/>
      <c r="Q391" s="22"/>
    </row>
    <row r="392" s="3" customFormat="1" customHeight="1" spans="1:17">
      <c r="A392" s="5">
        <v>390</v>
      </c>
      <c r="B392" s="14" t="s">
        <v>1923</v>
      </c>
      <c r="C392" s="7" t="s">
        <v>20</v>
      </c>
      <c r="D392" s="7" t="s">
        <v>31</v>
      </c>
      <c r="E392" s="8" t="s">
        <v>1924</v>
      </c>
      <c r="F392" s="8" t="s">
        <v>1893</v>
      </c>
      <c r="G392" s="8" t="s">
        <v>1925</v>
      </c>
      <c r="H392" s="8" t="s">
        <v>1893</v>
      </c>
      <c r="I392" s="14" t="s">
        <v>1926</v>
      </c>
      <c r="J392" s="18">
        <v>2023</v>
      </c>
      <c r="K392" s="18">
        <v>28</v>
      </c>
      <c r="L392" s="18">
        <v>12</v>
      </c>
      <c r="M392" s="18" t="s">
        <v>1927</v>
      </c>
      <c r="N392" s="16" t="s">
        <v>1928</v>
      </c>
      <c r="O392" s="14" t="s">
        <v>48</v>
      </c>
      <c r="P392" s="8"/>
      <c r="Q392" s="14"/>
    </row>
    <row r="393" s="3" customFormat="1" customHeight="1" spans="1:17">
      <c r="A393" s="5">
        <v>391</v>
      </c>
      <c r="B393" s="14" t="s">
        <v>1929</v>
      </c>
      <c r="C393" s="7" t="s">
        <v>31</v>
      </c>
      <c r="D393" s="7" t="s">
        <v>31</v>
      </c>
      <c r="E393" s="8" t="s">
        <v>1925</v>
      </c>
      <c r="F393" s="8" t="s">
        <v>1893</v>
      </c>
      <c r="G393" s="8" t="s">
        <v>1925</v>
      </c>
      <c r="H393" s="8" t="s">
        <v>1893</v>
      </c>
      <c r="I393" s="15" t="s">
        <v>222</v>
      </c>
      <c r="J393" s="16">
        <v>2023</v>
      </c>
      <c r="K393" s="16" t="s">
        <v>70</v>
      </c>
      <c r="L393" s="16" t="s">
        <v>70</v>
      </c>
      <c r="M393" s="16" t="s">
        <v>1830</v>
      </c>
      <c r="N393" s="16" t="s">
        <v>223</v>
      </c>
      <c r="O393" s="15" t="s">
        <v>48</v>
      </c>
      <c r="P393" s="14"/>
      <c r="Q393" s="14"/>
    </row>
    <row r="394" s="3" customFormat="1" customHeight="1" spans="1:16">
      <c r="A394" s="5">
        <v>392</v>
      </c>
      <c r="B394" s="14" t="s">
        <v>1930</v>
      </c>
      <c r="C394" s="7" t="s">
        <v>20</v>
      </c>
      <c r="D394" s="7" t="s">
        <v>31</v>
      </c>
      <c r="E394" s="8" t="s">
        <v>1925</v>
      </c>
      <c r="F394" s="8" t="s">
        <v>1893</v>
      </c>
      <c r="G394" s="8" t="s">
        <v>1925</v>
      </c>
      <c r="H394" s="8" t="s">
        <v>1893</v>
      </c>
      <c r="I394" s="15" t="s">
        <v>1926</v>
      </c>
      <c r="J394" s="16" t="s">
        <v>24</v>
      </c>
      <c r="K394" s="16" t="s">
        <v>983</v>
      </c>
      <c r="L394" s="16" t="s">
        <v>26</v>
      </c>
      <c r="M394" s="16" t="s">
        <v>1853</v>
      </c>
      <c r="N394" s="9" t="s">
        <v>1928</v>
      </c>
      <c r="O394" s="8" t="s">
        <v>1931</v>
      </c>
      <c r="P394" s="8"/>
    </row>
    <row r="395" s="3" customFormat="1" customHeight="1" spans="1:17">
      <c r="A395" s="5">
        <v>393</v>
      </c>
      <c r="B395" s="14" t="s">
        <v>1932</v>
      </c>
      <c r="C395" s="7" t="s">
        <v>20</v>
      </c>
      <c r="D395" s="7" t="s">
        <v>20</v>
      </c>
      <c r="E395" s="8" t="s">
        <v>1933</v>
      </c>
      <c r="F395" s="8" t="s">
        <v>1893</v>
      </c>
      <c r="G395" s="8" t="s">
        <v>1934</v>
      </c>
      <c r="H395" s="8" t="s">
        <v>1893</v>
      </c>
      <c r="I395" s="15" t="s">
        <v>1935</v>
      </c>
      <c r="J395" s="16" t="s">
        <v>24</v>
      </c>
      <c r="K395" s="16" t="s">
        <v>95</v>
      </c>
      <c r="L395" s="16" t="s">
        <v>160</v>
      </c>
      <c r="M395" s="16" t="s">
        <v>1936</v>
      </c>
      <c r="N395" s="16" t="s">
        <v>1937</v>
      </c>
      <c r="O395" s="15" t="s">
        <v>1938</v>
      </c>
      <c r="P395" s="14"/>
      <c r="Q395" s="14"/>
    </row>
    <row r="396" s="3" customFormat="1" customHeight="1" spans="1:17">
      <c r="A396" s="5">
        <v>394</v>
      </c>
      <c r="B396" s="14" t="s">
        <v>1939</v>
      </c>
      <c r="C396" s="7" t="s">
        <v>20</v>
      </c>
      <c r="D396" s="7" t="s">
        <v>20</v>
      </c>
      <c r="E396" s="8" t="s">
        <v>1940</v>
      </c>
      <c r="F396" s="8" t="s">
        <v>1893</v>
      </c>
      <c r="G396" s="8" t="s">
        <v>1934</v>
      </c>
      <c r="H396" s="8" t="s">
        <v>1893</v>
      </c>
      <c r="I396" s="15" t="s">
        <v>1935</v>
      </c>
      <c r="J396" s="16" t="s">
        <v>24</v>
      </c>
      <c r="K396" s="16" t="s">
        <v>95</v>
      </c>
      <c r="L396" s="16" t="s">
        <v>160</v>
      </c>
      <c r="M396" s="16" t="s">
        <v>1941</v>
      </c>
      <c r="N396" s="16" t="s">
        <v>1937</v>
      </c>
      <c r="O396" s="15" t="s">
        <v>1942</v>
      </c>
      <c r="P396" s="14"/>
      <c r="Q396" s="14"/>
    </row>
    <row r="397" s="3" customFormat="1" customHeight="1" spans="1:17">
      <c r="A397" s="5">
        <v>395</v>
      </c>
      <c r="B397" s="14" t="s">
        <v>1943</v>
      </c>
      <c r="C397" s="7" t="s">
        <v>31</v>
      </c>
      <c r="D397" s="7" t="s">
        <v>31</v>
      </c>
      <c r="E397" s="8" t="s">
        <v>1944</v>
      </c>
      <c r="F397" s="8" t="s">
        <v>1893</v>
      </c>
      <c r="G397" s="8" t="s">
        <v>1934</v>
      </c>
      <c r="H397" s="8" t="s">
        <v>1893</v>
      </c>
      <c r="I397" s="15" t="s">
        <v>222</v>
      </c>
      <c r="J397" s="16">
        <v>2023</v>
      </c>
      <c r="K397" s="16" t="s">
        <v>70</v>
      </c>
      <c r="L397" s="16" t="s">
        <v>70</v>
      </c>
      <c r="M397" s="16" t="s">
        <v>1830</v>
      </c>
      <c r="N397" s="16" t="s">
        <v>223</v>
      </c>
      <c r="O397" s="15" t="s">
        <v>48</v>
      </c>
      <c r="P397" s="14"/>
      <c r="Q397" s="14"/>
    </row>
    <row r="398" s="3" customFormat="1" customHeight="1" spans="1:17">
      <c r="A398" s="5">
        <v>396</v>
      </c>
      <c r="B398" s="14" t="s">
        <v>1945</v>
      </c>
      <c r="C398" s="7" t="s">
        <v>20</v>
      </c>
      <c r="D398" s="7" t="s">
        <v>20</v>
      </c>
      <c r="E398" s="8" t="s">
        <v>1944</v>
      </c>
      <c r="F398" s="8" t="s">
        <v>1893</v>
      </c>
      <c r="G398" s="8" t="s">
        <v>1934</v>
      </c>
      <c r="H398" s="8" t="s">
        <v>1893</v>
      </c>
      <c r="I398" s="15" t="s">
        <v>1946</v>
      </c>
      <c r="J398" s="16" t="s">
        <v>24</v>
      </c>
      <c r="K398" s="16" t="s">
        <v>95</v>
      </c>
      <c r="L398" s="16" t="s">
        <v>36</v>
      </c>
      <c r="M398" s="16" t="s">
        <v>1947</v>
      </c>
      <c r="N398" s="16" t="s">
        <v>1937</v>
      </c>
      <c r="O398" s="15" t="s">
        <v>1948</v>
      </c>
      <c r="P398" s="14"/>
      <c r="Q398" s="14"/>
    </row>
    <row r="399" s="3" customFormat="1" customHeight="1" spans="1:17">
      <c r="A399" s="5">
        <v>397</v>
      </c>
      <c r="B399" s="14" t="s">
        <v>1949</v>
      </c>
      <c r="C399" s="7" t="s">
        <v>20</v>
      </c>
      <c r="D399" s="7" t="s">
        <v>20</v>
      </c>
      <c r="E399" s="8" t="s">
        <v>1950</v>
      </c>
      <c r="F399" s="8" t="s">
        <v>1893</v>
      </c>
      <c r="G399" s="8" t="s">
        <v>1934</v>
      </c>
      <c r="H399" s="8" t="s">
        <v>1893</v>
      </c>
      <c r="I399" s="15" t="s">
        <v>1935</v>
      </c>
      <c r="J399" s="16" t="s">
        <v>24</v>
      </c>
      <c r="K399" s="16" t="s">
        <v>95</v>
      </c>
      <c r="L399" s="16" t="s">
        <v>160</v>
      </c>
      <c r="M399" s="16" t="s">
        <v>1951</v>
      </c>
      <c r="N399" s="16" t="s">
        <v>1937</v>
      </c>
      <c r="O399" s="15" t="s">
        <v>1952</v>
      </c>
      <c r="P399" s="14"/>
      <c r="Q399" s="14"/>
    </row>
    <row r="400" s="3" customFormat="1" customHeight="1" spans="1:18">
      <c r="A400" s="5">
        <v>398</v>
      </c>
      <c r="B400" s="14" t="s">
        <v>1953</v>
      </c>
      <c r="C400" s="7" t="s">
        <v>20</v>
      </c>
      <c r="D400" s="7" t="s">
        <v>20</v>
      </c>
      <c r="E400" s="8" t="s">
        <v>1934</v>
      </c>
      <c r="F400" s="8" t="s">
        <v>1893</v>
      </c>
      <c r="G400" s="8" t="s">
        <v>1934</v>
      </c>
      <c r="H400" s="8" t="s">
        <v>1893</v>
      </c>
      <c r="I400" s="15" t="s">
        <v>1935</v>
      </c>
      <c r="J400" s="16" t="s">
        <v>24</v>
      </c>
      <c r="K400" s="16" t="s">
        <v>95</v>
      </c>
      <c r="L400" s="16" t="s">
        <v>160</v>
      </c>
      <c r="M400" s="16" t="s">
        <v>1954</v>
      </c>
      <c r="N400" s="16" t="s">
        <v>1937</v>
      </c>
      <c r="O400" s="15" t="s">
        <v>1955</v>
      </c>
      <c r="P400" s="14"/>
      <c r="Q400" s="14"/>
      <c r="R400" s="22"/>
    </row>
    <row r="401" s="3" customFormat="1" customHeight="1" spans="1:18">
      <c r="A401" s="5">
        <v>399</v>
      </c>
      <c r="B401" s="14" t="s">
        <v>1956</v>
      </c>
      <c r="C401" s="7" t="s">
        <v>20</v>
      </c>
      <c r="D401" s="7" t="s">
        <v>31</v>
      </c>
      <c r="E401" s="8" t="s">
        <v>1925</v>
      </c>
      <c r="F401" s="8" t="s">
        <v>1893</v>
      </c>
      <c r="G401" s="15"/>
      <c r="H401" s="8" t="s">
        <v>1893</v>
      </c>
      <c r="I401" s="8" t="s">
        <v>1926</v>
      </c>
      <c r="J401" s="16">
        <v>2023</v>
      </c>
      <c r="K401" s="16" t="s">
        <v>983</v>
      </c>
      <c r="L401" s="16" t="s">
        <v>103</v>
      </c>
      <c r="M401" s="16" t="s">
        <v>1957</v>
      </c>
      <c r="N401" s="9" t="s">
        <v>1928</v>
      </c>
      <c r="O401" s="8" t="s">
        <v>1958</v>
      </c>
      <c r="P401" s="15"/>
      <c r="R401" s="22"/>
    </row>
    <row r="402" s="3" customFormat="1" customHeight="1" spans="1:18">
      <c r="A402" s="5">
        <v>400</v>
      </c>
      <c r="B402" s="6" t="s">
        <v>1959</v>
      </c>
      <c r="C402" s="9" t="s">
        <v>20</v>
      </c>
      <c r="D402" s="7" t="s">
        <v>20</v>
      </c>
      <c r="E402" s="8" t="s">
        <v>1934</v>
      </c>
      <c r="F402" s="15" t="s">
        <v>1893</v>
      </c>
      <c r="G402" s="8"/>
      <c r="H402" s="15" t="s">
        <v>1893</v>
      </c>
      <c r="I402" s="15" t="s">
        <v>1960</v>
      </c>
      <c r="J402" s="16">
        <v>2023</v>
      </c>
      <c r="K402" s="16" t="s">
        <v>70</v>
      </c>
      <c r="L402" s="16" t="s">
        <v>76</v>
      </c>
      <c r="M402" s="18" t="s">
        <v>1241</v>
      </c>
      <c r="N402" s="9" t="s">
        <v>48</v>
      </c>
      <c r="O402" s="15" t="s">
        <v>48</v>
      </c>
      <c r="P402" s="8"/>
      <c r="R402" s="22"/>
    </row>
    <row r="403" s="3" customFormat="1" customHeight="1" spans="1:18">
      <c r="A403" s="5">
        <v>401</v>
      </c>
      <c r="B403" s="14" t="s">
        <v>1961</v>
      </c>
      <c r="C403" s="7" t="s">
        <v>31</v>
      </c>
      <c r="D403" s="7" t="s">
        <v>31</v>
      </c>
      <c r="E403" s="15" t="s">
        <v>1962</v>
      </c>
      <c r="F403" s="8" t="s">
        <v>1893</v>
      </c>
      <c r="G403" s="15"/>
      <c r="H403" s="8" t="s">
        <v>1893</v>
      </c>
      <c r="I403" s="15" t="s">
        <v>1963</v>
      </c>
      <c r="J403" s="33">
        <v>2023</v>
      </c>
      <c r="K403" s="16" t="s">
        <v>1272</v>
      </c>
      <c r="L403" s="16" t="s">
        <v>26</v>
      </c>
      <c r="M403" s="16" t="s">
        <v>1964</v>
      </c>
      <c r="N403" s="18" t="s">
        <v>1965</v>
      </c>
      <c r="O403" s="8" t="s">
        <v>1966</v>
      </c>
      <c r="P403" s="14"/>
      <c r="R403" s="22"/>
    </row>
    <row r="404" s="3" customFormat="1" customHeight="1" spans="1:18">
      <c r="A404" s="5">
        <v>402</v>
      </c>
      <c r="B404" s="6" t="s">
        <v>1967</v>
      </c>
      <c r="C404" s="9" t="s">
        <v>31</v>
      </c>
      <c r="D404" s="7" t="s">
        <v>31</v>
      </c>
      <c r="E404" s="8" t="s">
        <v>1968</v>
      </c>
      <c r="F404" s="15" t="s">
        <v>1969</v>
      </c>
      <c r="G404" s="8" t="s">
        <v>1970</v>
      </c>
      <c r="H404" s="8" t="s">
        <v>1969</v>
      </c>
      <c r="I404" s="15" t="s">
        <v>1971</v>
      </c>
      <c r="J404" s="16">
        <v>2023</v>
      </c>
      <c r="K404" s="16" t="s">
        <v>70</v>
      </c>
      <c r="L404" s="16" t="s">
        <v>45</v>
      </c>
      <c r="M404" s="18" t="s">
        <v>1972</v>
      </c>
      <c r="N404" s="9" t="s">
        <v>1973</v>
      </c>
      <c r="O404" s="15" t="s">
        <v>1974</v>
      </c>
      <c r="P404" s="15"/>
      <c r="R404" s="22"/>
    </row>
    <row r="405" s="3" customFormat="1" customHeight="1" spans="1:18">
      <c r="A405" s="5">
        <v>403</v>
      </c>
      <c r="B405" s="14" t="s">
        <v>1975</v>
      </c>
      <c r="C405" s="7" t="s">
        <v>20</v>
      </c>
      <c r="D405" s="7" t="s">
        <v>31</v>
      </c>
      <c r="E405" s="8" t="s">
        <v>1976</v>
      </c>
      <c r="F405" s="8" t="s">
        <v>1969</v>
      </c>
      <c r="G405" s="15" t="s">
        <v>1977</v>
      </c>
      <c r="H405" s="8" t="s">
        <v>1969</v>
      </c>
      <c r="I405" s="8" t="s">
        <v>1106</v>
      </c>
      <c r="J405" s="16">
        <v>2023</v>
      </c>
      <c r="K405" s="16" t="s">
        <v>198</v>
      </c>
      <c r="L405" s="16" t="s">
        <v>129</v>
      </c>
      <c r="M405" s="16" t="s">
        <v>1978</v>
      </c>
      <c r="N405" s="18" t="s">
        <v>1108</v>
      </c>
      <c r="O405" s="8" t="s">
        <v>1979</v>
      </c>
      <c r="P405" s="8"/>
      <c r="R405" s="22"/>
    </row>
    <row r="406" s="3" customFormat="1" customHeight="1" spans="1:18">
      <c r="A406" s="5">
        <v>404</v>
      </c>
      <c r="B406" s="14" t="s">
        <v>1980</v>
      </c>
      <c r="C406" s="7" t="s">
        <v>31</v>
      </c>
      <c r="D406" s="7" t="s">
        <v>31</v>
      </c>
      <c r="E406" s="8" t="s">
        <v>1970</v>
      </c>
      <c r="F406" s="8" t="s">
        <v>1969</v>
      </c>
      <c r="G406" s="8" t="s">
        <v>1981</v>
      </c>
      <c r="H406" s="8" t="s">
        <v>1969</v>
      </c>
      <c r="I406" s="15" t="s">
        <v>1982</v>
      </c>
      <c r="J406" s="16" t="s">
        <v>24</v>
      </c>
      <c r="K406" s="16" t="s">
        <v>25</v>
      </c>
      <c r="L406" s="16" t="s">
        <v>343</v>
      </c>
      <c r="M406" s="16" t="s">
        <v>1983</v>
      </c>
      <c r="N406" s="16" t="s">
        <v>1984</v>
      </c>
      <c r="O406" s="15" t="s">
        <v>48</v>
      </c>
      <c r="P406" s="14"/>
      <c r="R406" s="22"/>
    </row>
    <row r="407" s="3" customFormat="1" customHeight="1" spans="1:18">
      <c r="A407" s="5">
        <v>405</v>
      </c>
      <c r="B407" s="14" t="s">
        <v>1985</v>
      </c>
      <c r="C407" s="7" t="s">
        <v>20</v>
      </c>
      <c r="D407" s="7" t="s">
        <v>20</v>
      </c>
      <c r="E407" s="15" t="s">
        <v>1981</v>
      </c>
      <c r="F407" s="8" t="s">
        <v>1969</v>
      </c>
      <c r="G407" s="15" t="s">
        <v>1981</v>
      </c>
      <c r="H407" s="8" t="s">
        <v>1969</v>
      </c>
      <c r="I407" s="15" t="s">
        <v>1986</v>
      </c>
      <c r="J407" s="16" t="s">
        <v>24</v>
      </c>
      <c r="K407" s="16" t="s">
        <v>398</v>
      </c>
      <c r="L407" s="16" t="s">
        <v>45</v>
      </c>
      <c r="M407" s="18" t="s">
        <v>1987</v>
      </c>
      <c r="N407" s="16" t="s">
        <v>1988</v>
      </c>
      <c r="O407" s="14" t="s">
        <v>1989</v>
      </c>
      <c r="P407" s="8"/>
      <c r="R407" s="22"/>
    </row>
    <row r="408" s="3" customFormat="1" customHeight="1" spans="1:18">
      <c r="A408" s="5">
        <v>406</v>
      </c>
      <c r="B408" s="14" t="s">
        <v>1990</v>
      </c>
      <c r="C408" s="7" t="s">
        <v>20</v>
      </c>
      <c r="D408" s="7" t="s">
        <v>31</v>
      </c>
      <c r="E408" s="15" t="s">
        <v>1981</v>
      </c>
      <c r="F408" s="8" t="s">
        <v>1969</v>
      </c>
      <c r="G408" s="15" t="s">
        <v>1981</v>
      </c>
      <c r="H408" s="8" t="s">
        <v>1969</v>
      </c>
      <c r="I408" s="15" t="s">
        <v>1982</v>
      </c>
      <c r="J408" s="16" t="s">
        <v>24</v>
      </c>
      <c r="K408" s="16" t="s">
        <v>25</v>
      </c>
      <c r="L408" s="16" t="s">
        <v>26</v>
      </c>
      <c r="M408" s="16" t="s">
        <v>137</v>
      </c>
      <c r="N408" s="9" t="s">
        <v>1984</v>
      </c>
      <c r="O408" s="8" t="s">
        <v>1991</v>
      </c>
      <c r="P408" s="14"/>
      <c r="R408" s="22"/>
    </row>
    <row r="409" s="3" customFormat="1" customHeight="1" spans="1:18">
      <c r="A409" s="5">
        <v>407</v>
      </c>
      <c r="B409" s="14" t="s">
        <v>1992</v>
      </c>
      <c r="C409" s="7" t="s">
        <v>31</v>
      </c>
      <c r="D409" s="7" t="s">
        <v>31</v>
      </c>
      <c r="E409" s="8" t="s">
        <v>1981</v>
      </c>
      <c r="F409" s="8" t="s">
        <v>1969</v>
      </c>
      <c r="G409" s="8" t="s">
        <v>1981</v>
      </c>
      <c r="H409" s="8" t="s">
        <v>1969</v>
      </c>
      <c r="I409" s="14" t="s">
        <v>1971</v>
      </c>
      <c r="J409" s="16" t="s">
        <v>24</v>
      </c>
      <c r="K409" s="16" t="s">
        <v>70</v>
      </c>
      <c r="L409" s="16" t="s">
        <v>150</v>
      </c>
      <c r="M409" s="16" t="s">
        <v>1993</v>
      </c>
      <c r="N409" s="9" t="s">
        <v>1973</v>
      </c>
      <c r="O409" s="14" t="s">
        <v>1994</v>
      </c>
      <c r="P409" s="14"/>
      <c r="Q409" s="22"/>
      <c r="R409" s="22"/>
    </row>
    <row r="410" s="3" customFormat="1" customHeight="1" spans="1:18">
      <c r="A410" s="5">
        <v>408</v>
      </c>
      <c r="B410" s="14" t="s">
        <v>1995</v>
      </c>
      <c r="C410" s="7" t="s">
        <v>31</v>
      </c>
      <c r="D410" s="7" t="s">
        <v>31</v>
      </c>
      <c r="E410" s="8" t="s">
        <v>1996</v>
      </c>
      <c r="F410" s="8" t="s">
        <v>1969</v>
      </c>
      <c r="G410" s="8" t="s">
        <v>1981</v>
      </c>
      <c r="H410" s="8" t="s">
        <v>1969</v>
      </c>
      <c r="I410" s="14" t="s">
        <v>1971</v>
      </c>
      <c r="J410" s="16" t="s">
        <v>24</v>
      </c>
      <c r="K410" s="16" t="s">
        <v>70</v>
      </c>
      <c r="L410" s="16" t="s">
        <v>1997</v>
      </c>
      <c r="M410" s="16" t="s">
        <v>1998</v>
      </c>
      <c r="N410" s="9" t="s">
        <v>1973</v>
      </c>
      <c r="O410" s="14" t="s">
        <v>1999</v>
      </c>
      <c r="P410" s="14"/>
      <c r="Q410" s="22"/>
      <c r="R410" s="22"/>
    </row>
    <row r="411" s="3" customFormat="1" customHeight="1" spans="1:18">
      <c r="A411" s="5">
        <v>409</v>
      </c>
      <c r="B411" s="14" t="s">
        <v>2000</v>
      </c>
      <c r="C411" s="7" t="s">
        <v>31</v>
      </c>
      <c r="D411" s="7" t="s">
        <v>31</v>
      </c>
      <c r="E411" s="8" t="s">
        <v>2001</v>
      </c>
      <c r="F411" s="8" t="s">
        <v>1969</v>
      </c>
      <c r="G411" s="8" t="s">
        <v>1981</v>
      </c>
      <c r="H411" s="8" t="s">
        <v>1969</v>
      </c>
      <c r="I411" s="15" t="s">
        <v>1982</v>
      </c>
      <c r="J411" s="16" t="s">
        <v>24</v>
      </c>
      <c r="K411" s="16" t="s">
        <v>25</v>
      </c>
      <c r="L411" s="16" t="s">
        <v>58</v>
      </c>
      <c r="M411" s="18" t="s">
        <v>2002</v>
      </c>
      <c r="N411" s="16" t="s">
        <v>1984</v>
      </c>
      <c r="O411" s="14" t="s">
        <v>48</v>
      </c>
      <c r="P411" s="8"/>
      <c r="R411" s="22"/>
    </row>
    <row r="412" s="3" customFormat="1" customHeight="1" spans="1:18">
      <c r="A412" s="5">
        <v>410</v>
      </c>
      <c r="B412" s="14" t="s">
        <v>2003</v>
      </c>
      <c r="C412" s="7" t="s">
        <v>31</v>
      </c>
      <c r="D412" s="7" t="s">
        <v>31</v>
      </c>
      <c r="E412" s="8"/>
      <c r="F412" s="8"/>
      <c r="G412" s="8" t="s">
        <v>1981</v>
      </c>
      <c r="H412" s="8" t="s">
        <v>1969</v>
      </c>
      <c r="I412" s="14" t="s">
        <v>1742</v>
      </c>
      <c r="J412" s="16" t="s">
        <v>24</v>
      </c>
      <c r="K412" s="16" t="s">
        <v>109</v>
      </c>
      <c r="L412" s="16" t="s">
        <v>248</v>
      </c>
      <c r="M412" s="16" t="s">
        <v>2004</v>
      </c>
      <c r="N412" s="16" t="s">
        <v>1744</v>
      </c>
      <c r="O412" s="14" t="s">
        <v>48</v>
      </c>
      <c r="P412" s="8"/>
      <c r="Q412" s="14"/>
      <c r="R412" s="22"/>
    </row>
    <row r="413" s="3" customFormat="1" customHeight="1" spans="1:18">
      <c r="A413" s="5">
        <v>411</v>
      </c>
      <c r="B413" s="14" t="s">
        <v>2005</v>
      </c>
      <c r="C413" s="18" t="s">
        <v>31</v>
      </c>
      <c r="D413" s="7" t="s">
        <v>31</v>
      </c>
      <c r="E413" s="8"/>
      <c r="F413" s="8"/>
      <c r="G413" s="8" t="s">
        <v>1981</v>
      </c>
      <c r="H413" s="8" t="s">
        <v>1969</v>
      </c>
      <c r="I413" s="15" t="s">
        <v>554</v>
      </c>
      <c r="J413" s="16" t="s">
        <v>24</v>
      </c>
      <c r="K413" s="16" t="s">
        <v>2006</v>
      </c>
      <c r="L413" s="16" t="s">
        <v>63</v>
      </c>
      <c r="M413" s="18" t="s">
        <v>2007</v>
      </c>
      <c r="N413" s="18" t="s">
        <v>556</v>
      </c>
      <c r="O413" s="15" t="s">
        <v>2008</v>
      </c>
      <c r="P413" s="15"/>
      <c r="R413" s="22"/>
    </row>
    <row r="414" s="3" customFormat="1" customHeight="1" spans="1:18">
      <c r="A414" s="5">
        <v>412</v>
      </c>
      <c r="B414" s="14" t="s">
        <v>2009</v>
      </c>
      <c r="C414" s="7" t="s">
        <v>31</v>
      </c>
      <c r="D414" s="7" t="s">
        <v>31</v>
      </c>
      <c r="E414" s="8" t="s">
        <v>2010</v>
      </c>
      <c r="F414" s="8" t="s">
        <v>1969</v>
      </c>
      <c r="G414" s="8" t="s">
        <v>2011</v>
      </c>
      <c r="H414" s="8" t="s">
        <v>1969</v>
      </c>
      <c r="I414" s="15" t="s">
        <v>554</v>
      </c>
      <c r="J414" s="16" t="s">
        <v>24</v>
      </c>
      <c r="K414" s="16" t="s">
        <v>70</v>
      </c>
      <c r="L414" s="16" t="s">
        <v>26</v>
      </c>
      <c r="M414" s="16" t="s">
        <v>2012</v>
      </c>
      <c r="N414" s="18" t="s">
        <v>556</v>
      </c>
      <c r="O414" s="8" t="s">
        <v>2013</v>
      </c>
      <c r="P414" s="15"/>
      <c r="R414" s="22"/>
    </row>
    <row r="415" s="3" customFormat="1" customHeight="1" spans="1:18">
      <c r="A415" s="5">
        <v>413</v>
      </c>
      <c r="B415" s="14" t="s">
        <v>2014</v>
      </c>
      <c r="C415" s="7" t="s">
        <v>31</v>
      </c>
      <c r="D415" s="7" t="s">
        <v>31</v>
      </c>
      <c r="E415" s="8" t="s">
        <v>2015</v>
      </c>
      <c r="F415" s="8" t="s">
        <v>1969</v>
      </c>
      <c r="G415" s="15" t="s">
        <v>2016</v>
      </c>
      <c r="H415" s="8" t="s">
        <v>1969</v>
      </c>
      <c r="I415" s="8" t="s">
        <v>1982</v>
      </c>
      <c r="J415" s="16">
        <v>2023</v>
      </c>
      <c r="K415" s="16" t="s">
        <v>25</v>
      </c>
      <c r="L415" s="16" t="s">
        <v>103</v>
      </c>
      <c r="M415" s="16" t="s">
        <v>2017</v>
      </c>
      <c r="N415" s="9" t="s">
        <v>1984</v>
      </c>
      <c r="O415" s="8" t="s">
        <v>2018</v>
      </c>
      <c r="P415" s="8"/>
      <c r="R415" s="22"/>
    </row>
    <row r="416" s="3" customFormat="1" customHeight="1" spans="1:18">
      <c r="A416" s="5">
        <v>414</v>
      </c>
      <c r="B416" s="14" t="s">
        <v>2019</v>
      </c>
      <c r="C416" s="7" t="s">
        <v>20</v>
      </c>
      <c r="D416" s="7" t="s">
        <v>20</v>
      </c>
      <c r="E416" s="8" t="s">
        <v>2020</v>
      </c>
      <c r="F416" s="8" t="s">
        <v>1969</v>
      </c>
      <c r="G416" s="15"/>
      <c r="H416" s="8" t="s">
        <v>1969</v>
      </c>
      <c r="I416" s="8" t="s">
        <v>2021</v>
      </c>
      <c r="J416" s="16">
        <v>2023</v>
      </c>
      <c r="K416" s="16" t="s">
        <v>70</v>
      </c>
      <c r="L416" s="16" t="s">
        <v>76</v>
      </c>
      <c r="M416" s="16" t="s">
        <v>2022</v>
      </c>
      <c r="N416" s="18" t="s">
        <v>2023</v>
      </c>
      <c r="O416" s="8" t="s">
        <v>48</v>
      </c>
      <c r="P416" s="20"/>
      <c r="R416" s="22"/>
    </row>
    <row r="417" s="3" customFormat="1" customHeight="1" spans="1:18">
      <c r="A417" s="5">
        <v>415</v>
      </c>
      <c r="B417" s="14" t="s">
        <v>2024</v>
      </c>
      <c r="C417" s="18" t="s">
        <v>20</v>
      </c>
      <c r="D417" s="7" t="s">
        <v>20</v>
      </c>
      <c r="E417" s="8" t="s">
        <v>2025</v>
      </c>
      <c r="F417" s="8" t="s">
        <v>1969</v>
      </c>
      <c r="G417" s="8"/>
      <c r="H417" s="8" t="s">
        <v>1969</v>
      </c>
      <c r="I417" s="15" t="s">
        <v>1960</v>
      </c>
      <c r="J417" s="16" t="s">
        <v>24</v>
      </c>
      <c r="K417" s="16" t="s">
        <v>70</v>
      </c>
      <c r="L417" s="16" t="s">
        <v>63</v>
      </c>
      <c r="M417" s="18" t="s">
        <v>920</v>
      </c>
      <c r="N417" s="18" t="s">
        <v>48</v>
      </c>
      <c r="O417" s="8" t="s">
        <v>48</v>
      </c>
      <c r="P417" s="8"/>
      <c r="R417" s="22"/>
    </row>
    <row r="418" s="3" customFormat="1" customHeight="1" spans="1:18">
      <c r="A418" s="5">
        <v>416</v>
      </c>
      <c r="B418" s="14" t="s">
        <v>2026</v>
      </c>
      <c r="C418" s="7" t="s">
        <v>31</v>
      </c>
      <c r="D418" s="7" t="s">
        <v>31</v>
      </c>
      <c r="E418" s="8"/>
      <c r="F418" s="8"/>
      <c r="G418" s="8"/>
      <c r="H418" s="8" t="s">
        <v>1969</v>
      </c>
      <c r="I418" s="14" t="s">
        <v>1971</v>
      </c>
      <c r="J418" s="16" t="s">
        <v>24</v>
      </c>
      <c r="K418" s="16" t="s">
        <v>95</v>
      </c>
      <c r="L418" s="16" t="s">
        <v>248</v>
      </c>
      <c r="M418" s="16" t="s">
        <v>2027</v>
      </c>
      <c r="N418" s="16" t="s">
        <v>1973</v>
      </c>
      <c r="O418" s="14" t="s">
        <v>2028</v>
      </c>
      <c r="P418" s="14" t="s">
        <v>2029</v>
      </c>
      <c r="Q418" s="14" t="s">
        <v>2030</v>
      </c>
      <c r="R418" s="22"/>
    </row>
    <row r="419" s="3" customFormat="1" customHeight="1" spans="1:18">
      <c r="A419" s="5">
        <v>417</v>
      </c>
      <c r="B419" s="14" t="s">
        <v>2031</v>
      </c>
      <c r="C419" s="7" t="s">
        <v>31</v>
      </c>
      <c r="D419" s="7" t="s">
        <v>31</v>
      </c>
      <c r="E419" s="8" t="s">
        <v>2032</v>
      </c>
      <c r="F419" s="8" t="s">
        <v>2033</v>
      </c>
      <c r="G419" s="8" t="s">
        <v>2034</v>
      </c>
      <c r="H419" s="8" t="s">
        <v>2033</v>
      </c>
      <c r="I419" s="14" t="s">
        <v>2035</v>
      </c>
      <c r="J419" s="16" t="s">
        <v>24</v>
      </c>
      <c r="K419" s="16" t="s">
        <v>2036</v>
      </c>
      <c r="L419" s="16" t="s">
        <v>248</v>
      </c>
      <c r="M419" s="16" t="s">
        <v>2037</v>
      </c>
      <c r="N419" s="16" t="s">
        <v>2038</v>
      </c>
      <c r="O419" s="14" t="s">
        <v>2039</v>
      </c>
      <c r="P419" s="8"/>
      <c r="Q419" s="14"/>
      <c r="R419" s="22"/>
    </row>
    <row r="420" s="3" customFormat="1" customHeight="1" spans="1:18">
      <c r="A420" s="5">
        <v>418</v>
      </c>
      <c r="B420" s="14" t="s">
        <v>2040</v>
      </c>
      <c r="C420" s="7" t="s">
        <v>20</v>
      </c>
      <c r="D420" s="7" t="s">
        <v>31</v>
      </c>
      <c r="E420" s="8" t="s">
        <v>2041</v>
      </c>
      <c r="F420" s="8" t="s">
        <v>2033</v>
      </c>
      <c r="G420" s="15" t="s">
        <v>2042</v>
      </c>
      <c r="H420" s="8" t="s">
        <v>2033</v>
      </c>
      <c r="I420" s="8" t="s">
        <v>2043</v>
      </c>
      <c r="J420" s="16">
        <v>2023</v>
      </c>
      <c r="K420" s="16" t="s">
        <v>198</v>
      </c>
      <c r="L420" s="16" t="s">
        <v>36</v>
      </c>
      <c r="M420" s="16" t="s">
        <v>2044</v>
      </c>
      <c r="N420" s="9" t="s">
        <v>2045</v>
      </c>
      <c r="O420" s="8" t="s">
        <v>48</v>
      </c>
      <c r="P420" s="14"/>
      <c r="R420" s="22"/>
    </row>
    <row r="421" s="3" customFormat="1" customHeight="1" spans="1:18">
      <c r="A421" s="5">
        <v>419</v>
      </c>
      <c r="B421" s="14" t="s">
        <v>2046</v>
      </c>
      <c r="C421" s="7" t="s">
        <v>31</v>
      </c>
      <c r="D421" s="7" t="s">
        <v>31</v>
      </c>
      <c r="E421" s="8" t="s">
        <v>2047</v>
      </c>
      <c r="F421" s="8" t="s">
        <v>2033</v>
      </c>
      <c r="G421" s="15" t="s">
        <v>2048</v>
      </c>
      <c r="H421" s="8" t="s">
        <v>2033</v>
      </c>
      <c r="I421" s="8" t="s">
        <v>2049</v>
      </c>
      <c r="J421" s="16">
        <v>2023</v>
      </c>
      <c r="K421" s="16" t="s">
        <v>377</v>
      </c>
      <c r="L421" s="16" t="s">
        <v>129</v>
      </c>
      <c r="M421" s="16" t="s">
        <v>2050</v>
      </c>
      <c r="N421" s="18" t="s">
        <v>2051</v>
      </c>
      <c r="O421" s="8" t="s">
        <v>2052</v>
      </c>
      <c r="P421" s="8"/>
      <c r="R421" s="22"/>
    </row>
    <row r="422" s="3" customFormat="1" customHeight="1" spans="1:18">
      <c r="A422" s="5">
        <v>420</v>
      </c>
      <c r="B422" s="14" t="s">
        <v>2053</v>
      </c>
      <c r="C422" s="7" t="s">
        <v>31</v>
      </c>
      <c r="D422" s="7" t="s">
        <v>31</v>
      </c>
      <c r="E422" s="8" t="s">
        <v>2054</v>
      </c>
      <c r="F422" s="8" t="s">
        <v>2033</v>
      </c>
      <c r="G422" s="8" t="s">
        <v>2055</v>
      </c>
      <c r="H422" s="8" t="s">
        <v>2033</v>
      </c>
      <c r="I422" s="14" t="s">
        <v>2049</v>
      </c>
      <c r="J422" s="16" t="s">
        <v>24</v>
      </c>
      <c r="K422" s="16" t="s">
        <v>377</v>
      </c>
      <c r="L422" s="16" t="s">
        <v>350</v>
      </c>
      <c r="M422" s="16" t="s">
        <v>2056</v>
      </c>
      <c r="N422" s="16" t="s">
        <v>2051</v>
      </c>
      <c r="O422" s="14" t="s">
        <v>2057</v>
      </c>
      <c r="P422" s="8"/>
      <c r="Q422" s="14"/>
      <c r="R422" s="22"/>
    </row>
    <row r="423" s="3" customFormat="1" customHeight="1" spans="1:18">
      <c r="A423" s="5">
        <v>421</v>
      </c>
      <c r="B423" s="14" t="s">
        <v>2058</v>
      </c>
      <c r="C423" s="18" t="s">
        <v>31</v>
      </c>
      <c r="D423" s="7" t="s">
        <v>31</v>
      </c>
      <c r="E423" s="8" t="s">
        <v>2047</v>
      </c>
      <c r="F423" s="8" t="s">
        <v>2033</v>
      </c>
      <c r="G423" s="8" t="s">
        <v>2059</v>
      </c>
      <c r="H423" s="8" t="s">
        <v>2033</v>
      </c>
      <c r="I423" s="15" t="s">
        <v>2049</v>
      </c>
      <c r="J423" s="16" t="s">
        <v>24</v>
      </c>
      <c r="K423" s="16" t="s">
        <v>377</v>
      </c>
      <c r="L423" s="16" t="s">
        <v>71</v>
      </c>
      <c r="M423" s="18" t="s">
        <v>2060</v>
      </c>
      <c r="N423" s="18" t="s">
        <v>2051</v>
      </c>
      <c r="O423" s="15" t="s">
        <v>2061</v>
      </c>
      <c r="P423" s="20"/>
      <c r="R423" s="22"/>
    </row>
    <row r="424" s="3" customFormat="1" customHeight="1" spans="1:18">
      <c r="A424" s="5">
        <v>422</v>
      </c>
      <c r="B424" s="14" t="s">
        <v>2062</v>
      </c>
      <c r="C424" s="9" t="s">
        <v>20</v>
      </c>
      <c r="D424" s="7" t="s">
        <v>31</v>
      </c>
      <c r="E424" s="8" t="s">
        <v>2063</v>
      </c>
      <c r="F424" s="8" t="s">
        <v>2033</v>
      </c>
      <c r="G424" s="8" t="s">
        <v>2059</v>
      </c>
      <c r="H424" s="8" t="s">
        <v>2033</v>
      </c>
      <c r="I424" s="8" t="s">
        <v>2064</v>
      </c>
      <c r="J424" s="16">
        <v>2023</v>
      </c>
      <c r="K424" s="16" t="s">
        <v>1550</v>
      </c>
      <c r="L424" s="16" t="s">
        <v>26</v>
      </c>
      <c r="M424" s="16" t="s">
        <v>2065</v>
      </c>
      <c r="N424" s="18" t="s">
        <v>2066</v>
      </c>
      <c r="O424" s="8" t="s">
        <v>2067</v>
      </c>
      <c r="P424" s="8"/>
      <c r="R424" s="22"/>
    </row>
    <row r="425" s="3" customFormat="1" customHeight="1" spans="1:18">
      <c r="A425" s="5">
        <v>423</v>
      </c>
      <c r="B425" s="14" t="s">
        <v>2068</v>
      </c>
      <c r="C425" s="7" t="s">
        <v>31</v>
      </c>
      <c r="D425" s="7" t="s">
        <v>31</v>
      </c>
      <c r="E425" s="8" t="s">
        <v>2069</v>
      </c>
      <c r="F425" s="8" t="s">
        <v>2033</v>
      </c>
      <c r="G425" s="8" t="s">
        <v>2059</v>
      </c>
      <c r="H425" s="8" t="s">
        <v>2033</v>
      </c>
      <c r="I425" s="14" t="s">
        <v>466</v>
      </c>
      <c r="J425" s="16" t="s">
        <v>24</v>
      </c>
      <c r="K425" s="16" t="s">
        <v>467</v>
      </c>
      <c r="L425" s="16" t="s">
        <v>592</v>
      </c>
      <c r="M425" s="16" t="s">
        <v>2070</v>
      </c>
      <c r="N425" s="16" t="s">
        <v>470</v>
      </c>
      <c r="O425" s="14" t="s">
        <v>48</v>
      </c>
      <c r="P425" s="8"/>
      <c r="Q425" s="14"/>
      <c r="R425" s="22"/>
    </row>
    <row r="426" s="3" customFormat="1" customHeight="1" spans="1:18">
      <c r="A426" s="5">
        <v>424</v>
      </c>
      <c r="B426" s="14" t="s">
        <v>2071</v>
      </c>
      <c r="C426" s="18" t="s">
        <v>31</v>
      </c>
      <c r="D426" s="7" t="s">
        <v>31</v>
      </c>
      <c r="E426" s="8"/>
      <c r="F426" s="8"/>
      <c r="G426" s="8" t="s">
        <v>2059</v>
      </c>
      <c r="H426" s="8" t="s">
        <v>2033</v>
      </c>
      <c r="I426" s="15" t="s">
        <v>2035</v>
      </c>
      <c r="J426" s="16" t="s">
        <v>24</v>
      </c>
      <c r="K426" s="16" t="s">
        <v>2036</v>
      </c>
      <c r="L426" s="16" t="s">
        <v>63</v>
      </c>
      <c r="M426" s="18" t="s">
        <v>2072</v>
      </c>
      <c r="N426" s="18" t="s">
        <v>2038</v>
      </c>
      <c r="O426" s="15" t="s">
        <v>2073</v>
      </c>
      <c r="P426" s="8"/>
      <c r="R426" s="22"/>
    </row>
    <row r="427" s="3" customFormat="1" customHeight="1" spans="1:20">
      <c r="A427" s="5">
        <v>425</v>
      </c>
      <c r="B427" s="14" t="s">
        <v>2074</v>
      </c>
      <c r="C427" s="7" t="s">
        <v>20</v>
      </c>
      <c r="D427" s="7" t="s">
        <v>20</v>
      </c>
      <c r="E427" s="19" t="s">
        <v>2075</v>
      </c>
      <c r="F427" s="8" t="s">
        <v>2076</v>
      </c>
      <c r="G427" s="19" t="s">
        <v>2077</v>
      </c>
      <c r="H427" s="8" t="s">
        <v>2033</v>
      </c>
      <c r="I427" s="15" t="s">
        <v>453</v>
      </c>
      <c r="J427" s="16" t="s">
        <v>24</v>
      </c>
      <c r="K427" s="16" t="s">
        <v>70</v>
      </c>
      <c r="L427" s="16" t="s">
        <v>268</v>
      </c>
      <c r="M427" s="16" t="s">
        <v>2078</v>
      </c>
      <c r="N427" s="16" t="s">
        <v>455</v>
      </c>
      <c r="O427" s="8" t="s">
        <v>48</v>
      </c>
      <c r="R427" s="22"/>
      <c r="S427" s="14"/>
      <c r="T427" s="22"/>
    </row>
    <row r="428" s="3" customFormat="1" customHeight="1" spans="1:20">
      <c r="A428" s="5">
        <v>426</v>
      </c>
      <c r="B428" s="14" t="s">
        <v>2079</v>
      </c>
      <c r="C428" s="23" t="s">
        <v>20</v>
      </c>
      <c r="D428" s="7" t="s">
        <v>31</v>
      </c>
      <c r="E428" s="31" t="s">
        <v>2080</v>
      </c>
      <c r="F428" s="31" t="s">
        <v>2033</v>
      </c>
      <c r="G428" s="31" t="s">
        <v>2081</v>
      </c>
      <c r="H428" s="31" t="s">
        <v>2033</v>
      </c>
      <c r="I428" s="14" t="s">
        <v>2082</v>
      </c>
      <c r="J428" s="16" t="s">
        <v>24</v>
      </c>
      <c r="K428" s="16" t="s">
        <v>35</v>
      </c>
      <c r="L428" s="16" t="s">
        <v>268</v>
      </c>
      <c r="M428" s="16" t="s">
        <v>2083</v>
      </c>
      <c r="N428" s="18" t="s">
        <v>2084</v>
      </c>
      <c r="O428" s="14" t="s">
        <v>2085</v>
      </c>
      <c r="P428" s="4"/>
      <c r="Q428" s="4"/>
      <c r="R428" s="27">
        <v>45342</v>
      </c>
      <c r="S428" s="14"/>
      <c r="T428" s="22"/>
    </row>
    <row r="429" s="3" customFormat="1" customHeight="1" spans="1:20">
      <c r="A429" s="5">
        <v>427</v>
      </c>
      <c r="B429" s="14" t="s">
        <v>2086</v>
      </c>
      <c r="C429" s="7" t="s">
        <v>31</v>
      </c>
      <c r="D429" s="7" t="s">
        <v>31</v>
      </c>
      <c r="E429" s="8" t="s">
        <v>2087</v>
      </c>
      <c r="F429" s="8" t="s">
        <v>2033</v>
      </c>
      <c r="G429" s="8" t="s">
        <v>2069</v>
      </c>
      <c r="H429" s="8" t="s">
        <v>2033</v>
      </c>
      <c r="I429" s="8" t="s">
        <v>2088</v>
      </c>
      <c r="J429" s="16">
        <v>2023</v>
      </c>
      <c r="K429" s="16" t="s">
        <v>1465</v>
      </c>
      <c r="L429" s="16" t="s">
        <v>103</v>
      </c>
      <c r="M429" s="16" t="s">
        <v>2089</v>
      </c>
      <c r="N429" s="9" t="s">
        <v>2090</v>
      </c>
      <c r="O429" s="15" t="s">
        <v>2091</v>
      </c>
      <c r="P429" s="14"/>
      <c r="R429" s="22"/>
      <c r="S429" s="14"/>
      <c r="T429" s="22"/>
    </row>
    <row r="430" s="3" customFormat="1" customHeight="1" spans="1:20">
      <c r="A430" s="5">
        <v>428</v>
      </c>
      <c r="B430" s="14" t="s">
        <v>2092</v>
      </c>
      <c r="C430" s="7" t="s">
        <v>31</v>
      </c>
      <c r="D430" s="7" t="s">
        <v>31</v>
      </c>
      <c r="E430" s="8" t="s">
        <v>2093</v>
      </c>
      <c r="F430" s="8" t="s">
        <v>2033</v>
      </c>
      <c r="G430" s="8" t="s">
        <v>2069</v>
      </c>
      <c r="H430" s="8" t="s">
        <v>2033</v>
      </c>
      <c r="I430" s="15" t="s">
        <v>2035</v>
      </c>
      <c r="J430" s="16" t="s">
        <v>24</v>
      </c>
      <c r="K430" s="16" t="s">
        <v>2036</v>
      </c>
      <c r="L430" s="16" t="s">
        <v>235</v>
      </c>
      <c r="M430" s="16" t="s">
        <v>2094</v>
      </c>
      <c r="N430" s="16" t="s">
        <v>2038</v>
      </c>
      <c r="O430" s="15" t="s">
        <v>2095</v>
      </c>
      <c r="P430" s="14"/>
      <c r="Q430" s="14"/>
      <c r="R430" s="22"/>
      <c r="S430" s="14"/>
      <c r="T430" s="22"/>
    </row>
    <row r="431" s="3" customFormat="1" customHeight="1" spans="1:20">
      <c r="A431" s="5">
        <v>429</v>
      </c>
      <c r="B431" s="14" t="s">
        <v>2096</v>
      </c>
      <c r="C431" s="9" t="s">
        <v>20</v>
      </c>
      <c r="D431" s="7" t="s">
        <v>31</v>
      </c>
      <c r="E431" s="8"/>
      <c r="F431" s="8"/>
      <c r="G431" s="8" t="s">
        <v>2069</v>
      </c>
      <c r="H431" s="8" t="s">
        <v>2033</v>
      </c>
      <c r="I431" s="8" t="s">
        <v>2064</v>
      </c>
      <c r="J431" s="16">
        <v>2023</v>
      </c>
      <c r="K431" s="16" t="s">
        <v>1550</v>
      </c>
      <c r="L431" s="16" t="s">
        <v>26</v>
      </c>
      <c r="M431" s="16" t="s">
        <v>1830</v>
      </c>
      <c r="N431" s="18" t="s">
        <v>2066</v>
      </c>
      <c r="O431" s="8" t="s">
        <v>2097</v>
      </c>
      <c r="P431" s="15"/>
      <c r="R431" s="22"/>
      <c r="S431" s="14"/>
      <c r="T431" s="22"/>
    </row>
    <row r="432" s="3" customFormat="1" customHeight="1" spans="1:20">
      <c r="A432" s="5">
        <v>430</v>
      </c>
      <c r="B432" s="14" t="s">
        <v>2098</v>
      </c>
      <c r="C432" s="7" t="s">
        <v>31</v>
      </c>
      <c r="D432" s="7" t="s">
        <v>31</v>
      </c>
      <c r="E432" s="8" t="s">
        <v>2099</v>
      </c>
      <c r="F432" s="8" t="s">
        <v>2033</v>
      </c>
      <c r="G432" s="8"/>
      <c r="H432" s="8" t="s">
        <v>2033</v>
      </c>
      <c r="I432" s="14" t="s">
        <v>2088</v>
      </c>
      <c r="J432" s="16" t="s">
        <v>24</v>
      </c>
      <c r="K432" s="16" t="s">
        <v>1465</v>
      </c>
      <c r="L432" s="16" t="s">
        <v>350</v>
      </c>
      <c r="M432" s="16" t="s">
        <v>2100</v>
      </c>
      <c r="N432" s="16" t="s">
        <v>2090</v>
      </c>
      <c r="O432" s="14" t="s">
        <v>2101</v>
      </c>
      <c r="P432" s="8"/>
      <c r="Q432" s="14"/>
      <c r="R432" s="22"/>
      <c r="S432" s="14"/>
      <c r="T432" s="22"/>
    </row>
    <row r="433" s="3" customFormat="1" customHeight="1" spans="1:20">
      <c r="A433" s="5">
        <v>431</v>
      </c>
      <c r="B433" s="14" t="s">
        <v>2102</v>
      </c>
      <c r="C433" s="7" t="s">
        <v>20</v>
      </c>
      <c r="D433" s="7" t="s">
        <v>20</v>
      </c>
      <c r="E433" s="8" t="s">
        <v>2103</v>
      </c>
      <c r="F433" s="8" t="s">
        <v>2104</v>
      </c>
      <c r="G433" s="8" t="s">
        <v>2103</v>
      </c>
      <c r="H433" s="8" t="s">
        <v>2104</v>
      </c>
      <c r="I433" s="15" t="s">
        <v>591</v>
      </c>
      <c r="J433" s="16" t="s">
        <v>24</v>
      </c>
      <c r="K433" s="16" t="s">
        <v>295</v>
      </c>
      <c r="L433" s="16" t="s">
        <v>136</v>
      </c>
      <c r="M433" s="18" t="s">
        <v>593</v>
      </c>
      <c r="N433" s="16" t="s">
        <v>594</v>
      </c>
      <c r="O433" s="15" t="s">
        <v>2105</v>
      </c>
      <c r="P433" s="15"/>
      <c r="R433" s="14"/>
      <c r="S433" s="14"/>
      <c r="T433" s="22"/>
    </row>
    <row r="434" s="3" customFormat="1" customHeight="1" spans="1:20">
      <c r="A434" s="5">
        <v>432</v>
      </c>
      <c r="B434" s="14" t="s">
        <v>2106</v>
      </c>
      <c r="C434" s="7" t="s">
        <v>31</v>
      </c>
      <c r="D434" s="7" t="s">
        <v>31</v>
      </c>
      <c r="E434" s="8" t="s">
        <v>2107</v>
      </c>
      <c r="F434" s="8" t="s">
        <v>2108</v>
      </c>
      <c r="G434" s="8"/>
      <c r="H434" s="8" t="s">
        <v>2108</v>
      </c>
      <c r="I434" s="15" t="s">
        <v>722</v>
      </c>
      <c r="J434" s="16" t="s">
        <v>24</v>
      </c>
      <c r="K434" s="16" t="s">
        <v>2109</v>
      </c>
      <c r="L434" s="16" t="s">
        <v>95</v>
      </c>
      <c r="M434" s="16" t="s">
        <v>2110</v>
      </c>
      <c r="N434" s="16" t="s">
        <v>725</v>
      </c>
      <c r="O434" s="15" t="s">
        <v>2111</v>
      </c>
      <c r="P434" s="14" t="s">
        <v>2112</v>
      </c>
      <c r="Q434" s="14"/>
      <c r="R434" s="14"/>
      <c r="S434" s="14"/>
      <c r="T434" s="22"/>
    </row>
    <row r="435" s="3" customFormat="1" customHeight="1" spans="1:20">
      <c r="A435" s="5">
        <v>433</v>
      </c>
      <c r="B435" s="14" t="s">
        <v>2113</v>
      </c>
      <c r="C435" s="7" t="s">
        <v>20</v>
      </c>
      <c r="D435" s="7" t="s">
        <v>31</v>
      </c>
      <c r="E435" s="15" t="s">
        <v>2114</v>
      </c>
      <c r="F435" s="8" t="s">
        <v>1676</v>
      </c>
      <c r="G435" s="15" t="s">
        <v>2114</v>
      </c>
      <c r="H435" s="8" t="s">
        <v>1676</v>
      </c>
      <c r="I435" s="14" t="s">
        <v>2115</v>
      </c>
      <c r="J435" s="16" t="s">
        <v>24</v>
      </c>
      <c r="K435" s="16" t="s">
        <v>593</v>
      </c>
      <c r="L435" s="16" t="s">
        <v>76</v>
      </c>
      <c r="M435" s="16" t="s">
        <v>2116</v>
      </c>
      <c r="N435" s="16" t="s">
        <v>2117</v>
      </c>
      <c r="O435" s="14" t="s">
        <v>48</v>
      </c>
      <c r="P435" s="8"/>
      <c r="Q435" s="14"/>
      <c r="R435" s="14"/>
      <c r="S435" s="14"/>
      <c r="T435" s="22"/>
    </row>
    <row r="436" s="3" customFormat="1" customHeight="1" spans="1:20">
      <c r="A436" s="5">
        <v>434</v>
      </c>
      <c r="B436" s="14" t="s">
        <v>2118</v>
      </c>
      <c r="C436" s="7" t="s">
        <v>20</v>
      </c>
      <c r="D436" s="7" t="s">
        <v>20</v>
      </c>
      <c r="E436" s="8"/>
      <c r="F436" s="8"/>
      <c r="G436" s="8" t="s">
        <v>2119</v>
      </c>
      <c r="H436" s="8" t="s">
        <v>1676</v>
      </c>
      <c r="I436" s="15" t="s">
        <v>2120</v>
      </c>
      <c r="J436" s="16" t="s">
        <v>24</v>
      </c>
      <c r="K436" s="16" t="s">
        <v>604</v>
      </c>
      <c r="L436" s="16" t="s">
        <v>136</v>
      </c>
      <c r="M436" s="16" t="s">
        <v>2121</v>
      </c>
      <c r="N436" s="16" t="s">
        <v>2122</v>
      </c>
      <c r="O436" s="15" t="s">
        <v>2123</v>
      </c>
      <c r="P436" s="14" t="s">
        <v>2124</v>
      </c>
      <c r="Q436" s="14" t="s">
        <v>2125</v>
      </c>
      <c r="R436" s="14"/>
      <c r="S436" s="14"/>
      <c r="T436" s="22"/>
    </row>
    <row r="437" s="3" customFormat="1" customHeight="1" spans="1:20">
      <c r="A437" s="5">
        <v>435</v>
      </c>
      <c r="B437" s="14" t="s">
        <v>2126</v>
      </c>
      <c r="C437" s="7" t="s">
        <v>20</v>
      </c>
      <c r="D437" s="7" t="s">
        <v>31</v>
      </c>
      <c r="E437" s="8"/>
      <c r="F437" s="8"/>
      <c r="G437" s="8" t="s">
        <v>2127</v>
      </c>
      <c r="H437" s="8" t="s">
        <v>1676</v>
      </c>
      <c r="I437" s="8" t="s">
        <v>2128</v>
      </c>
      <c r="J437" s="16">
        <v>2023</v>
      </c>
      <c r="K437" s="16" t="s">
        <v>70</v>
      </c>
      <c r="L437" s="16" t="s">
        <v>36</v>
      </c>
      <c r="M437" s="16" t="s">
        <v>2129</v>
      </c>
      <c r="N437" s="9" t="s">
        <v>2130</v>
      </c>
      <c r="O437" s="8" t="s">
        <v>2131</v>
      </c>
      <c r="P437" s="8"/>
      <c r="R437" s="14"/>
      <c r="S437" s="14"/>
      <c r="T437" s="22"/>
    </row>
    <row r="438" s="3" customFormat="1" customHeight="1" spans="1:20">
      <c r="A438" s="5">
        <v>436</v>
      </c>
      <c r="B438" s="14" t="s">
        <v>2132</v>
      </c>
      <c r="C438" s="7" t="s">
        <v>20</v>
      </c>
      <c r="D438" s="7" t="s">
        <v>20</v>
      </c>
      <c r="E438" s="8" t="s">
        <v>2133</v>
      </c>
      <c r="F438" s="8" t="s">
        <v>1676</v>
      </c>
      <c r="G438" s="8"/>
      <c r="H438" s="8" t="s">
        <v>1676</v>
      </c>
      <c r="I438" s="8" t="s">
        <v>2134</v>
      </c>
      <c r="J438" s="16">
        <v>2023</v>
      </c>
      <c r="K438" s="16" t="s">
        <v>370</v>
      </c>
      <c r="L438" s="16" t="s">
        <v>36</v>
      </c>
      <c r="M438" s="16" t="s">
        <v>2135</v>
      </c>
      <c r="N438" s="18" t="s">
        <v>2136</v>
      </c>
      <c r="O438" s="20" t="s">
        <v>2137</v>
      </c>
      <c r="P438" s="8"/>
      <c r="R438" s="14"/>
      <c r="S438" s="14"/>
      <c r="T438" s="22"/>
    </row>
    <row r="439" s="3" customFormat="1" customHeight="1" spans="1:20">
      <c r="A439" s="5">
        <v>437</v>
      </c>
      <c r="B439" s="14" t="s">
        <v>2138</v>
      </c>
      <c r="C439" s="7" t="s">
        <v>31</v>
      </c>
      <c r="D439" s="7" t="s">
        <v>31</v>
      </c>
      <c r="E439" s="8" t="s">
        <v>2139</v>
      </c>
      <c r="F439" s="8" t="s">
        <v>2140</v>
      </c>
      <c r="G439" s="8" t="s">
        <v>2141</v>
      </c>
      <c r="H439" s="8" t="s">
        <v>2140</v>
      </c>
      <c r="I439" s="15" t="s">
        <v>1065</v>
      </c>
      <c r="J439" s="16" t="s">
        <v>24</v>
      </c>
      <c r="K439" s="16" t="s">
        <v>70</v>
      </c>
      <c r="L439" s="16" t="s">
        <v>58</v>
      </c>
      <c r="M439" s="18" t="s">
        <v>2142</v>
      </c>
      <c r="N439" s="16" t="s">
        <v>1066</v>
      </c>
      <c r="O439" s="14" t="s">
        <v>2143</v>
      </c>
      <c r="P439" s="8"/>
      <c r="R439" s="14"/>
      <c r="S439" s="14"/>
      <c r="T439" s="22"/>
    </row>
    <row r="440" s="3" customFormat="1" customHeight="1" spans="1:20">
      <c r="A440" s="5">
        <v>438</v>
      </c>
      <c r="B440" s="14" t="s">
        <v>2144</v>
      </c>
      <c r="C440" s="7" t="s">
        <v>31</v>
      </c>
      <c r="D440" s="7" t="s">
        <v>31</v>
      </c>
      <c r="E440" s="8" t="s">
        <v>430</v>
      </c>
      <c r="F440" s="8" t="s">
        <v>2140</v>
      </c>
      <c r="G440" s="8" t="s">
        <v>2141</v>
      </c>
      <c r="H440" s="8" t="s">
        <v>2140</v>
      </c>
      <c r="I440" s="15" t="s">
        <v>2145</v>
      </c>
      <c r="J440" s="16" t="s">
        <v>24</v>
      </c>
      <c r="K440" s="16" t="s">
        <v>247</v>
      </c>
      <c r="L440" s="16" t="s">
        <v>343</v>
      </c>
      <c r="M440" s="16" t="s">
        <v>2146</v>
      </c>
      <c r="N440" s="16" t="s">
        <v>2147</v>
      </c>
      <c r="O440" s="15" t="s">
        <v>2148</v>
      </c>
      <c r="P440" s="15"/>
      <c r="R440" s="14"/>
      <c r="S440" s="14"/>
      <c r="T440" s="22"/>
    </row>
    <row r="441" s="3" customFormat="1" customHeight="1" spans="1:20">
      <c r="A441" s="5">
        <v>439</v>
      </c>
      <c r="B441" s="14" t="s">
        <v>2149</v>
      </c>
      <c r="C441" s="7" t="s">
        <v>31</v>
      </c>
      <c r="D441" s="7" t="s">
        <v>31</v>
      </c>
      <c r="E441" s="8" t="s">
        <v>430</v>
      </c>
      <c r="F441" s="8" t="s">
        <v>2140</v>
      </c>
      <c r="G441" s="15" t="s">
        <v>2141</v>
      </c>
      <c r="H441" s="8" t="s">
        <v>2140</v>
      </c>
      <c r="I441" s="8" t="s">
        <v>1203</v>
      </c>
      <c r="J441" s="16">
        <v>2023</v>
      </c>
      <c r="K441" s="16" t="s">
        <v>70</v>
      </c>
      <c r="L441" s="16" t="s">
        <v>343</v>
      </c>
      <c r="M441" s="16" t="s">
        <v>2150</v>
      </c>
      <c r="N441" s="9" t="s">
        <v>2151</v>
      </c>
      <c r="O441" s="8" t="s">
        <v>2152</v>
      </c>
      <c r="P441" s="20"/>
      <c r="R441" s="14"/>
      <c r="S441" s="14"/>
      <c r="T441" s="22"/>
    </row>
    <row r="442" s="3" customFormat="1" customHeight="1" spans="1:20">
      <c r="A442" s="5">
        <v>440</v>
      </c>
      <c r="B442" s="14" t="s">
        <v>2153</v>
      </c>
      <c r="C442" s="7" t="s">
        <v>20</v>
      </c>
      <c r="D442" s="7" t="s">
        <v>20</v>
      </c>
      <c r="E442" s="8"/>
      <c r="F442" s="8"/>
      <c r="G442" s="8" t="s">
        <v>2154</v>
      </c>
      <c r="H442" s="8" t="s">
        <v>2140</v>
      </c>
      <c r="I442" s="14" t="s">
        <v>453</v>
      </c>
      <c r="J442" s="16" t="s">
        <v>24</v>
      </c>
      <c r="K442" s="16" t="s">
        <v>70</v>
      </c>
      <c r="L442" s="16" t="s">
        <v>136</v>
      </c>
      <c r="M442" s="16" t="s">
        <v>2155</v>
      </c>
      <c r="N442" s="16" t="s">
        <v>455</v>
      </c>
      <c r="O442" s="14" t="s">
        <v>48</v>
      </c>
      <c r="P442" s="8"/>
      <c r="Q442" s="14"/>
      <c r="R442" s="14"/>
      <c r="S442" s="14"/>
      <c r="T442" s="22"/>
    </row>
    <row r="443" s="3" customFormat="1" customHeight="1" spans="1:20">
      <c r="A443" s="5">
        <v>441</v>
      </c>
      <c r="B443" s="14" t="s">
        <v>2156</v>
      </c>
      <c r="C443" s="7" t="s">
        <v>31</v>
      </c>
      <c r="D443" s="7" t="s">
        <v>31</v>
      </c>
      <c r="E443" s="8"/>
      <c r="F443" s="8"/>
      <c r="G443" s="8" t="s">
        <v>2157</v>
      </c>
      <c r="H443" s="8" t="s">
        <v>2140</v>
      </c>
      <c r="I443" s="14" t="s">
        <v>722</v>
      </c>
      <c r="J443" s="16" t="s">
        <v>24</v>
      </c>
      <c r="K443" s="16">
        <v>103</v>
      </c>
      <c r="L443" s="16" t="s">
        <v>198</v>
      </c>
      <c r="M443" s="16" t="s">
        <v>2158</v>
      </c>
      <c r="N443" s="16" t="s">
        <v>725</v>
      </c>
      <c r="O443" s="14" t="s">
        <v>2159</v>
      </c>
      <c r="P443" s="14"/>
      <c r="Q443" s="14" t="s">
        <v>70</v>
      </c>
      <c r="R443" s="14"/>
      <c r="S443" s="14"/>
      <c r="T443" s="22"/>
    </row>
    <row r="444" s="3" customFormat="1" customHeight="1" spans="1:20">
      <c r="A444" s="5">
        <v>442</v>
      </c>
      <c r="B444" s="14" t="s">
        <v>2160</v>
      </c>
      <c r="C444" s="7" t="s">
        <v>31</v>
      </c>
      <c r="D444" s="7" t="s">
        <v>31</v>
      </c>
      <c r="E444" s="8" t="s">
        <v>2157</v>
      </c>
      <c r="F444" s="8" t="s">
        <v>2140</v>
      </c>
      <c r="G444" s="8"/>
      <c r="H444" s="8" t="s">
        <v>2140</v>
      </c>
      <c r="I444" s="14" t="s">
        <v>1101</v>
      </c>
      <c r="J444" s="16" t="s">
        <v>24</v>
      </c>
      <c r="K444" s="16" t="s">
        <v>468</v>
      </c>
      <c r="L444" s="16" t="s">
        <v>248</v>
      </c>
      <c r="M444" s="16" t="s">
        <v>2161</v>
      </c>
      <c r="N444" s="16" t="s">
        <v>1103</v>
      </c>
      <c r="O444" s="14" t="s">
        <v>2162</v>
      </c>
      <c r="P444" s="14"/>
      <c r="Q444" s="14"/>
      <c r="R444" s="14"/>
      <c r="S444" s="14"/>
      <c r="T444" s="22"/>
    </row>
    <row r="445" s="3" customFormat="1" customHeight="1" spans="1:19">
      <c r="A445" s="5">
        <v>443</v>
      </c>
      <c r="B445" s="14" t="s">
        <v>2163</v>
      </c>
      <c r="C445" s="23" t="s">
        <v>20</v>
      </c>
      <c r="D445" s="7" t="s">
        <v>31</v>
      </c>
      <c r="E445" s="20"/>
      <c r="F445" s="20"/>
      <c r="G445" s="20" t="s">
        <v>2141</v>
      </c>
      <c r="H445" s="20" t="s">
        <v>2164</v>
      </c>
      <c r="I445" s="14" t="s">
        <v>2165</v>
      </c>
      <c r="J445" s="16" t="s">
        <v>24</v>
      </c>
      <c r="K445" s="16" t="s">
        <v>593</v>
      </c>
      <c r="L445" s="16" t="s">
        <v>268</v>
      </c>
      <c r="M445" s="16" t="s">
        <v>2166</v>
      </c>
      <c r="N445" s="16" t="s">
        <v>1509</v>
      </c>
      <c r="O445" s="14" t="s">
        <v>2167</v>
      </c>
      <c r="P445" s="4"/>
      <c r="Q445" s="4"/>
      <c r="R445" s="27">
        <v>45342</v>
      </c>
      <c r="S445" s="22"/>
    </row>
    <row r="446" s="3" customFormat="1" customHeight="1" spans="1:19">
      <c r="A446" s="5">
        <v>444</v>
      </c>
      <c r="B446" s="14" t="s">
        <v>2168</v>
      </c>
      <c r="C446" s="7" t="s">
        <v>31</v>
      </c>
      <c r="D446" s="7" t="s">
        <v>31</v>
      </c>
      <c r="E446" s="8" t="s">
        <v>2169</v>
      </c>
      <c r="F446" s="8" t="s">
        <v>575</v>
      </c>
      <c r="G446" s="8" t="s">
        <v>2170</v>
      </c>
      <c r="H446" s="8" t="s">
        <v>575</v>
      </c>
      <c r="I446" s="15" t="s">
        <v>460</v>
      </c>
      <c r="J446" s="16" t="s">
        <v>24</v>
      </c>
      <c r="K446" s="16" t="s">
        <v>109</v>
      </c>
      <c r="L446" s="16" t="s">
        <v>343</v>
      </c>
      <c r="M446" s="16" t="s">
        <v>2171</v>
      </c>
      <c r="N446" s="16" t="s">
        <v>462</v>
      </c>
      <c r="O446" s="8" t="s">
        <v>48</v>
      </c>
      <c r="P446" s="8"/>
      <c r="R446" s="14"/>
      <c r="S446" s="22"/>
    </row>
    <row r="447" s="3" customFormat="1" customHeight="1" spans="1:19">
      <c r="A447" s="5">
        <v>445</v>
      </c>
      <c r="B447" s="14" t="s">
        <v>2172</v>
      </c>
      <c r="C447" s="7" t="s">
        <v>31</v>
      </c>
      <c r="D447" s="7" t="s">
        <v>31</v>
      </c>
      <c r="E447" s="8" t="s">
        <v>2173</v>
      </c>
      <c r="F447" s="8" t="s">
        <v>575</v>
      </c>
      <c r="G447" s="8" t="s">
        <v>2174</v>
      </c>
      <c r="H447" s="8" t="s">
        <v>575</v>
      </c>
      <c r="I447" s="14" t="s">
        <v>2175</v>
      </c>
      <c r="J447" s="16" t="s">
        <v>24</v>
      </c>
      <c r="K447" s="16" t="s">
        <v>841</v>
      </c>
      <c r="L447" s="16" t="s">
        <v>350</v>
      </c>
      <c r="M447" s="16" t="s">
        <v>2176</v>
      </c>
      <c r="N447" s="16" t="s">
        <v>2177</v>
      </c>
      <c r="O447" s="14" t="s">
        <v>2178</v>
      </c>
      <c r="P447" s="14"/>
      <c r="Q447" s="14"/>
      <c r="R447" s="14"/>
      <c r="S447" s="22"/>
    </row>
    <row r="448" s="3" customFormat="1" customHeight="1" spans="1:19">
      <c r="A448" s="5">
        <v>446</v>
      </c>
      <c r="B448" s="14" t="s">
        <v>2179</v>
      </c>
      <c r="C448" s="7" t="s">
        <v>20</v>
      </c>
      <c r="D448" s="7" t="s">
        <v>31</v>
      </c>
      <c r="E448" s="8" t="s">
        <v>2180</v>
      </c>
      <c r="F448" s="8" t="s">
        <v>575</v>
      </c>
      <c r="G448" s="8" t="s">
        <v>2181</v>
      </c>
      <c r="H448" s="8" t="s">
        <v>575</v>
      </c>
      <c r="I448" s="8" t="s">
        <v>2182</v>
      </c>
      <c r="J448" s="16">
        <v>2023</v>
      </c>
      <c r="K448" s="16" t="s">
        <v>841</v>
      </c>
      <c r="L448" s="16" t="s">
        <v>26</v>
      </c>
      <c r="M448" s="16" t="s">
        <v>2183</v>
      </c>
      <c r="N448" s="18" t="s">
        <v>2184</v>
      </c>
      <c r="O448" s="8" t="s">
        <v>2185</v>
      </c>
      <c r="P448" s="8"/>
      <c r="R448" s="14"/>
      <c r="S448" s="22"/>
    </row>
    <row r="449" s="3" customFormat="1" customHeight="1" spans="1:19">
      <c r="A449" s="5">
        <v>447</v>
      </c>
      <c r="B449" s="14" t="s">
        <v>2186</v>
      </c>
      <c r="C449" s="18" t="s">
        <v>20</v>
      </c>
      <c r="D449" s="7" t="s">
        <v>31</v>
      </c>
      <c r="E449" s="8"/>
      <c r="F449" s="8"/>
      <c r="G449" s="8" t="s">
        <v>2187</v>
      </c>
      <c r="H449" s="8" t="s">
        <v>575</v>
      </c>
      <c r="I449" s="15" t="s">
        <v>2188</v>
      </c>
      <c r="J449" s="16" t="s">
        <v>24</v>
      </c>
      <c r="K449" s="16" t="s">
        <v>275</v>
      </c>
      <c r="L449" s="16" t="s">
        <v>136</v>
      </c>
      <c r="M449" s="18" t="s">
        <v>2189</v>
      </c>
      <c r="N449" s="18" t="s">
        <v>2190</v>
      </c>
      <c r="O449" s="15" t="s">
        <v>2191</v>
      </c>
      <c r="P449" s="8"/>
      <c r="R449" s="14"/>
      <c r="S449" s="22"/>
    </row>
    <row r="450" s="3" customFormat="1" customHeight="1" spans="1:19">
      <c r="A450" s="5">
        <v>448</v>
      </c>
      <c r="B450" s="14" t="s">
        <v>2192</v>
      </c>
      <c r="C450" s="16" t="s">
        <v>31</v>
      </c>
      <c r="D450" s="7" t="s">
        <v>31</v>
      </c>
      <c r="E450" s="8" t="s">
        <v>2193</v>
      </c>
      <c r="F450" s="8" t="s">
        <v>2194</v>
      </c>
      <c r="G450" s="8" t="s">
        <v>2195</v>
      </c>
      <c r="H450" s="8" t="s">
        <v>2194</v>
      </c>
      <c r="I450" s="14" t="s">
        <v>2196</v>
      </c>
      <c r="J450" s="16" t="s">
        <v>24</v>
      </c>
      <c r="K450" s="16" t="s">
        <v>70</v>
      </c>
      <c r="L450" s="16" t="s">
        <v>150</v>
      </c>
      <c r="M450" s="16" t="s">
        <v>2197</v>
      </c>
      <c r="N450" s="16" t="s">
        <v>2198</v>
      </c>
      <c r="O450" s="14" t="s">
        <v>2199</v>
      </c>
      <c r="P450" s="8"/>
      <c r="Q450" s="14"/>
      <c r="R450" s="14"/>
      <c r="S450" s="22"/>
    </row>
    <row r="451" s="3" customFormat="1" customHeight="1" spans="1:19">
      <c r="A451" s="5">
        <v>449</v>
      </c>
      <c r="B451" s="6" t="s">
        <v>2200</v>
      </c>
      <c r="C451" s="9" t="s">
        <v>20</v>
      </c>
      <c r="D451" s="7" t="s">
        <v>31</v>
      </c>
      <c r="E451" s="8"/>
      <c r="F451" s="15"/>
      <c r="G451" s="8" t="s">
        <v>2201</v>
      </c>
      <c r="H451" s="8" t="s">
        <v>2194</v>
      </c>
      <c r="I451" s="15" t="s">
        <v>2202</v>
      </c>
      <c r="J451" s="16">
        <v>2023</v>
      </c>
      <c r="K451" s="16" t="s">
        <v>1852</v>
      </c>
      <c r="L451" s="16" t="s">
        <v>160</v>
      </c>
      <c r="M451" s="18" t="s">
        <v>2203</v>
      </c>
      <c r="N451" s="9" t="s">
        <v>2204</v>
      </c>
      <c r="O451" s="15" t="s">
        <v>2205</v>
      </c>
      <c r="P451" s="15"/>
      <c r="R451" s="14"/>
      <c r="S451" s="22"/>
    </row>
    <row r="452" s="3" customFormat="1" customHeight="1" spans="1:19">
      <c r="A452" s="5">
        <v>450</v>
      </c>
      <c r="B452" s="14" t="s">
        <v>2206</v>
      </c>
      <c r="C452" s="7" t="s">
        <v>31</v>
      </c>
      <c r="D452" s="7" t="s">
        <v>31</v>
      </c>
      <c r="E452" s="8"/>
      <c r="F452" s="8"/>
      <c r="G452" s="8" t="s">
        <v>2201</v>
      </c>
      <c r="H452" s="8" t="s">
        <v>2194</v>
      </c>
      <c r="I452" s="14" t="s">
        <v>2196</v>
      </c>
      <c r="J452" s="16" t="s">
        <v>24</v>
      </c>
      <c r="K452" s="16" t="s">
        <v>70</v>
      </c>
      <c r="L452" s="16" t="s">
        <v>58</v>
      </c>
      <c r="M452" s="16" t="s">
        <v>2207</v>
      </c>
      <c r="N452" s="16" t="s">
        <v>2198</v>
      </c>
      <c r="O452" s="14" t="s">
        <v>2208</v>
      </c>
      <c r="P452" s="22"/>
      <c r="Q452" s="22" t="s">
        <v>70</v>
      </c>
      <c r="R452" s="22"/>
      <c r="S452" s="22"/>
    </row>
    <row r="453" s="3" customFormat="1" customHeight="1" spans="1:19">
      <c r="A453" s="5">
        <v>451</v>
      </c>
      <c r="B453" s="14" t="s">
        <v>2209</v>
      </c>
      <c r="C453" s="7" t="s">
        <v>20</v>
      </c>
      <c r="D453" s="7" t="s">
        <v>31</v>
      </c>
      <c r="E453" s="8"/>
      <c r="F453" s="8"/>
      <c r="G453" s="8" t="s">
        <v>2210</v>
      </c>
      <c r="H453" s="8" t="s">
        <v>2194</v>
      </c>
      <c r="I453" s="15" t="s">
        <v>2211</v>
      </c>
      <c r="J453" s="16">
        <v>2023</v>
      </c>
      <c r="K453" s="16" t="s">
        <v>398</v>
      </c>
      <c r="L453" s="16" t="s">
        <v>26</v>
      </c>
      <c r="M453" s="16" t="s">
        <v>2212</v>
      </c>
      <c r="N453" s="9" t="s">
        <v>2213</v>
      </c>
      <c r="O453" s="20" t="s">
        <v>2214</v>
      </c>
      <c r="P453" s="8"/>
      <c r="R453" s="22"/>
      <c r="S453" s="22"/>
    </row>
    <row r="454" s="3" customFormat="1" customHeight="1" spans="1:19">
      <c r="A454" s="5">
        <v>452</v>
      </c>
      <c r="B454" s="14" t="s">
        <v>2215</v>
      </c>
      <c r="C454" s="7" t="s">
        <v>31</v>
      </c>
      <c r="D454" s="7" t="s">
        <v>31</v>
      </c>
      <c r="E454" s="8" t="s">
        <v>2216</v>
      </c>
      <c r="F454" s="8" t="s">
        <v>2194</v>
      </c>
      <c r="G454" s="15"/>
      <c r="H454" s="8" t="s">
        <v>2194</v>
      </c>
      <c r="I454" s="8" t="s">
        <v>2217</v>
      </c>
      <c r="J454" s="16">
        <v>2023</v>
      </c>
      <c r="K454" s="16" t="s">
        <v>109</v>
      </c>
      <c r="L454" s="16" t="s">
        <v>117</v>
      </c>
      <c r="M454" s="16" t="s">
        <v>2218</v>
      </c>
      <c r="N454" s="18" t="s">
        <v>2219</v>
      </c>
      <c r="O454" s="8" t="s">
        <v>2220</v>
      </c>
      <c r="P454" s="15"/>
      <c r="R454" s="22"/>
      <c r="S454" s="22"/>
    </row>
    <row r="455" s="3" customFormat="1" customHeight="1" spans="1:19">
      <c r="A455" s="5">
        <v>453</v>
      </c>
      <c r="B455" s="14" t="s">
        <v>2221</v>
      </c>
      <c r="C455" s="7" t="s">
        <v>20</v>
      </c>
      <c r="D455" s="7" t="s">
        <v>20</v>
      </c>
      <c r="E455" s="8" t="s">
        <v>1506</v>
      </c>
      <c r="F455" s="8" t="s">
        <v>2222</v>
      </c>
      <c r="G455" s="8" t="s">
        <v>1506</v>
      </c>
      <c r="H455" s="8" t="s">
        <v>2222</v>
      </c>
      <c r="I455" s="15" t="s">
        <v>240</v>
      </c>
      <c r="J455" s="16" t="s">
        <v>24</v>
      </c>
      <c r="K455" s="16" t="s">
        <v>198</v>
      </c>
      <c r="L455" s="16" t="s">
        <v>63</v>
      </c>
      <c r="M455" s="18" t="s">
        <v>696</v>
      </c>
      <c r="N455" s="18" t="s">
        <v>2223</v>
      </c>
      <c r="O455" s="14" t="s">
        <v>2224</v>
      </c>
      <c r="P455" s="8"/>
      <c r="R455" s="22"/>
      <c r="S455" s="22"/>
    </row>
    <row r="456" s="3" customFormat="1" customHeight="1" spans="1:19">
      <c r="A456" s="5">
        <v>454</v>
      </c>
      <c r="B456" s="14" t="s">
        <v>2225</v>
      </c>
      <c r="C456" s="18" t="s">
        <v>31</v>
      </c>
      <c r="D456" s="7" t="s">
        <v>31</v>
      </c>
      <c r="E456" s="8" t="s">
        <v>2226</v>
      </c>
      <c r="F456" s="8" t="s">
        <v>2227</v>
      </c>
      <c r="G456" s="8" t="s">
        <v>2228</v>
      </c>
      <c r="H456" s="8" t="s">
        <v>2227</v>
      </c>
      <c r="I456" s="15" t="s">
        <v>722</v>
      </c>
      <c r="J456" s="16">
        <v>2023</v>
      </c>
      <c r="K456" s="16" t="s">
        <v>70</v>
      </c>
      <c r="L456" s="16" t="s">
        <v>58</v>
      </c>
      <c r="M456" s="16" t="s">
        <v>2229</v>
      </c>
      <c r="N456" s="9" t="s">
        <v>725</v>
      </c>
      <c r="O456" s="20" t="s">
        <v>2230</v>
      </c>
      <c r="P456" s="8"/>
      <c r="R456" s="22"/>
      <c r="S456" s="22"/>
    </row>
    <row r="457" s="3" customFormat="1" customHeight="1" spans="1:19">
      <c r="A457" s="5">
        <v>455</v>
      </c>
      <c r="B457" s="14" t="s">
        <v>2231</v>
      </c>
      <c r="C457" s="7" t="s">
        <v>31</v>
      </c>
      <c r="D457" s="7" t="s">
        <v>31</v>
      </c>
      <c r="E457" s="8" t="s">
        <v>2232</v>
      </c>
      <c r="F457" s="8" t="s">
        <v>2227</v>
      </c>
      <c r="G457" s="8" t="s">
        <v>2232</v>
      </c>
      <c r="H457" s="8" t="s">
        <v>2227</v>
      </c>
      <c r="I457" s="14" t="s">
        <v>1626</v>
      </c>
      <c r="J457" s="16" t="s">
        <v>24</v>
      </c>
      <c r="K457" s="16" t="s">
        <v>593</v>
      </c>
      <c r="L457" s="16" t="s">
        <v>76</v>
      </c>
      <c r="M457" s="16" t="s">
        <v>2233</v>
      </c>
      <c r="N457" s="16" t="s">
        <v>1628</v>
      </c>
      <c r="O457" s="14" t="s">
        <v>2234</v>
      </c>
      <c r="P457" s="14"/>
      <c r="Q457" s="14"/>
      <c r="R457" s="22"/>
      <c r="S457" s="22"/>
    </row>
    <row r="458" s="3" customFormat="1" customHeight="1" spans="1:19">
      <c r="A458" s="5">
        <v>456</v>
      </c>
      <c r="B458" s="14" t="s">
        <v>2235</v>
      </c>
      <c r="C458" s="7" t="s">
        <v>20</v>
      </c>
      <c r="D458" s="7" t="s">
        <v>31</v>
      </c>
      <c r="E458" s="8"/>
      <c r="F458" s="8"/>
      <c r="G458" s="8" t="s">
        <v>2236</v>
      </c>
      <c r="H458" s="8" t="s">
        <v>2227</v>
      </c>
      <c r="I458" s="15" t="s">
        <v>2237</v>
      </c>
      <c r="J458" s="16">
        <v>2023</v>
      </c>
      <c r="K458" s="16" t="s">
        <v>468</v>
      </c>
      <c r="L458" s="16" t="s">
        <v>36</v>
      </c>
      <c r="M458" s="16" t="s">
        <v>2238</v>
      </c>
      <c r="N458" s="18" t="s">
        <v>2239</v>
      </c>
      <c r="O458" s="20" t="s">
        <v>2240</v>
      </c>
      <c r="P458" s="15"/>
      <c r="R458" s="22"/>
      <c r="S458" s="22"/>
    </row>
    <row r="459" s="3" customFormat="1" customHeight="1" spans="1:19">
      <c r="A459" s="5">
        <v>457</v>
      </c>
      <c r="B459" s="14" t="s">
        <v>2241</v>
      </c>
      <c r="C459" s="7" t="s">
        <v>20</v>
      </c>
      <c r="D459" s="7" t="s">
        <v>31</v>
      </c>
      <c r="E459" s="8" t="s">
        <v>2242</v>
      </c>
      <c r="F459" s="8" t="s">
        <v>2227</v>
      </c>
      <c r="G459" s="8" t="s">
        <v>2243</v>
      </c>
      <c r="H459" s="8" t="s">
        <v>2227</v>
      </c>
      <c r="I459" s="14" t="s">
        <v>2237</v>
      </c>
      <c r="J459" s="16" t="s">
        <v>24</v>
      </c>
      <c r="K459" s="16" t="s">
        <v>468</v>
      </c>
      <c r="L459" s="16" t="s">
        <v>136</v>
      </c>
      <c r="M459" s="16" t="s">
        <v>2244</v>
      </c>
      <c r="N459" s="16" t="s">
        <v>2239</v>
      </c>
      <c r="O459" s="14" t="s">
        <v>48</v>
      </c>
      <c r="P459" s="8"/>
      <c r="Q459" s="14"/>
      <c r="R459" s="22"/>
      <c r="S459" s="22"/>
    </row>
    <row r="460" s="3" customFormat="1" customHeight="1" spans="1:19">
      <c r="A460" s="5">
        <v>458</v>
      </c>
      <c r="B460" s="14" t="s">
        <v>2245</v>
      </c>
      <c r="C460" s="7" t="s">
        <v>20</v>
      </c>
      <c r="D460" s="7" t="s">
        <v>31</v>
      </c>
      <c r="E460" s="8" t="s">
        <v>2246</v>
      </c>
      <c r="F460" s="8" t="s">
        <v>2227</v>
      </c>
      <c r="G460" s="8" t="s">
        <v>2243</v>
      </c>
      <c r="H460" s="8" t="s">
        <v>2227</v>
      </c>
      <c r="I460" s="8" t="s">
        <v>2237</v>
      </c>
      <c r="J460" s="16">
        <v>2023</v>
      </c>
      <c r="K460" s="16" t="s">
        <v>468</v>
      </c>
      <c r="L460" s="16" t="s">
        <v>117</v>
      </c>
      <c r="M460" s="16" t="s">
        <v>2247</v>
      </c>
      <c r="N460" s="9" t="s">
        <v>2239</v>
      </c>
      <c r="O460" s="15" t="s">
        <v>2248</v>
      </c>
      <c r="P460" s="8"/>
      <c r="R460" s="22"/>
      <c r="S460" s="22"/>
    </row>
    <row r="461" s="3" customFormat="1" customHeight="1" spans="1:19">
      <c r="A461" s="5">
        <v>459</v>
      </c>
      <c r="B461" s="14" t="s">
        <v>2249</v>
      </c>
      <c r="C461" s="7" t="s">
        <v>20</v>
      </c>
      <c r="D461" s="7" t="s">
        <v>31</v>
      </c>
      <c r="E461" s="8" t="s">
        <v>2250</v>
      </c>
      <c r="F461" s="8" t="s">
        <v>2227</v>
      </c>
      <c r="G461" s="8" t="s">
        <v>2243</v>
      </c>
      <c r="H461" s="8" t="s">
        <v>2227</v>
      </c>
      <c r="I461" s="15" t="s">
        <v>2237</v>
      </c>
      <c r="J461" s="16" t="s">
        <v>24</v>
      </c>
      <c r="K461" s="16" t="s">
        <v>468</v>
      </c>
      <c r="L461" s="16" t="s">
        <v>268</v>
      </c>
      <c r="M461" s="16" t="s">
        <v>2251</v>
      </c>
      <c r="N461" s="16" t="s">
        <v>2239</v>
      </c>
      <c r="O461" s="15" t="s">
        <v>48</v>
      </c>
      <c r="P461" s="14"/>
      <c r="Q461" s="14"/>
      <c r="R461" s="22"/>
      <c r="S461" s="22"/>
    </row>
    <row r="462" s="3" customFormat="1" customHeight="1" spans="1:19">
      <c r="A462" s="5">
        <v>460</v>
      </c>
      <c r="B462" s="14" t="s">
        <v>2252</v>
      </c>
      <c r="C462" s="7" t="s">
        <v>20</v>
      </c>
      <c r="D462" s="7" t="s">
        <v>31</v>
      </c>
      <c r="E462" s="8"/>
      <c r="F462" s="8"/>
      <c r="G462" s="8" t="s">
        <v>2243</v>
      </c>
      <c r="H462" s="8" t="s">
        <v>2227</v>
      </c>
      <c r="I462" s="15" t="s">
        <v>2237</v>
      </c>
      <c r="J462" s="16" t="s">
        <v>24</v>
      </c>
      <c r="K462" s="16" t="s">
        <v>468</v>
      </c>
      <c r="L462" s="16" t="s">
        <v>217</v>
      </c>
      <c r="M462" s="18" t="s">
        <v>2253</v>
      </c>
      <c r="N462" s="16" t="s">
        <v>2239</v>
      </c>
      <c r="O462" s="14" t="s">
        <v>48</v>
      </c>
      <c r="P462" s="8"/>
      <c r="Q462" s="32" t="s">
        <v>2254</v>
      </c>
      <c r="R462" s="22"/>
      <c r="S462" s="22"/>
    </row>
    <row r="463" s="3" customFormat="1" customHeight="1" spans="1:19">
      <c r="A463" s="5">
        <v>461</v>
      </c>
      <c r="B463" s="14" t="s">
        <v>2255</v>
      </c>
      <c r="C463" s="7" t="s">
        <v>20</v>
      </c>
      <c r="D463" s="7" t="s">
        <v>31</v>
      </c>
      <c r="E463" s="8" t="s">
        <v>2256</v>
      </c>
      <c r="F463" s="8" t="s">
        <v>2227</v>
      </c>
      <c r="G463" s="8" t="s">
        <v>2257</v>
      </c>
      <c r="H463" s="8" t="s">
        <v>2227</v>
      </c>
      <c r="I463" s="15" t="s">
        <v>2258</v>
      </c>
      <c r="J463" s="16">
        <v>2023</v>
      </c>
      <c r="K463" s="16">
        <v>54</v>
      </c>
      <c r="L463" s="16">
        <v>8</v>
      </c>
      <c r="M463" s="16" t="s">
        <v>2259</v>
      </c>
      <c r="N463" s="16" t="s">
        <v>2260</v>
      </c>
      <c r="O463" s="15" t="s">
        <v>48</v>
      </c>
      <c r="P463" s="14"/>
      <c r="Q463" s="14"/>
      <c r="R463" s="22"/>
      <c r="S463" s="22"/>
    </row>
    <row r="464" s="3" customFormat="1" customHeight="1" spans="1:19">
      <c r="A464" s="5">
        <v>462</v>
      </c>
      <c r="B464" s="14" t="s">
        <v>2261</v>
      </c>
      <c r="C464" s="7" t="s">
        <v>20</v>
      </c>
      <c r="D464" s="7" t="s">
        <v>31</v>
      </c>
      <c r="E464" s="8" t="s">
        <v>2262</v>
      </c>
      <c r="F464" s="8" t="s">
        <v>2227</v>
      </c>
      <c r="G464" s="8" t="s">
        <v>2263</v>
      </c>
      <c r="H464" s="8" t="s">
        <v>2227</v>
      </c>
      <c r="I464" s="15" t="s">
        <v>2237</v>
      </c>
      <c r="J464" s="16" t="s">
        <v>24</v>
      </c>
      <c r="K464" s="16" t="s">
        <v>468</v>
      </c>
      <c r="L464" s="16" t="s">
        <v>71</v>
      </c>
      <c r="M464" s="16" t="s">
        <v>2264</v>
      </c>
      <c r="N464" s="16" t="s">
        <v>2239</v>
      </c>
      <c r="O464" s="15" t="s">
        <v>48</v>
      </c>
      <c r="P464" s="14"/>
      <c r="Q464" s="14"/>
      <c r="R464" s="22"/>
      <c r="S464" s="22"/>
    </row>
    <row r="465" s="3" customFormat="1" customHeight="1" spans="1:19">
      <c r="A465" s="5">
        <v>463</v>
      </c>
      <c r="B465" s="14" t="s">
        <v>2265</v>
      </c>
      <c r="C465" s="7" t="s">
        <v>20</v>
      </c>
      <c r="D465" s="7" t="s">
        <v>31</v>
      </c>
      <c r="E465" s="8" t="s">
        <v>2246</v>
      </c>
      <c r="F465" s="8" t="s">
        <v>2227</v>
      </c>
      <c r="G465" s="8" t="s">
        <v>2263</v>
      </c>
      <c r="H465" s="8" t="s">
        <v>2227</v>
      </c>
      <c r="I465" s="15" t="s">
        <v>2237</v>
      </c>
      <c r="J465" s="16" t="s">
        <v>24</v>
      </c>
      <c r="K465" s="16" t="s">
        <v>468</v>
      </c>
      <c r="L465" s="16" t="s">
        <v>217</v>
      </c>
      <c r="M465" s="18" t="s">
        <v>2266</v>
      </c>
      <c r="N465" s="16" t="s">
        <v>2239</v>
      </c>
      <c r="O465" s="14" t="s">
        <v>48</v>
      </c>
      <c r="P465" s="8"/>
      <c r="R465" s="22"/>
      <c r="S465" s="22"/>
    </row>
    <row r="466" s="3" customFormat="1" customHeight="1" spans="1:19">
      <c r="A466" s="5">
        <v>464</v>
      </c>
      <c r="B466" s="14" t="s">
        <v>2267</v>
      </c>
      <c r="C466" s="7" t="s">
        <v>31</v>
      </c>
      <c r="D466" s="7" t="s">
        <v>31</v>
      </c>
      <c r="E466" s="8" t="s">
        <v>2268</v>
      </c>
      <c r="F466" s="8" t="s">
        <v>2227</v>
      </c>
      <c r="G466" s="8" t="s">
        <v>2263</v>
      </c>
      <c r="H466" s="8" t="s">
        <v>2227</v>
      </c>
      <c r="I466" s="15" t="s">
        <v>222</v>
      </c>
      <c r="J466" s="16">
        <v>2023</v>
      </c>
      <c r="K466" s="16" t="s">
        <v>70</v>
      </c>
      <c r="L466" s="16" t="s">
        <v>70</v>
      </c>
      <c r="M466" s="18" t="s">
        <v>183</v>
      </c>
      <c r="N466" s="16" t="s">
        <v>223</v>
      </c>
      <c r="O466" s="8" t="s">
        <v>48</v>
      </c>
      <c r="P466" s="8"/>
      <c r="R466" s="22"/>
      <c r="S466" s="22"/>
    </row>
    <row r="467" s="3" customFormat="1" customHeight="1" spans="1:19">
      <c r="A467" s="5">
        <v>465</v>
      </c>
      <c r="B467" s="14" t="s">
        <v>2269</v>
      </c>
      <c r="C467" s="7" t="s">
        <v>20</v>
      </c>
      <c r="D467" s="7" t="s">
        <v>31</v>
      </c>
      <c r="E467" s="8" t="s">
        <v>2270</v>
      </c>
      <c r="F467" s="8" t="s">
        <v>2227</v>
      </c>
      <c r="G467" s="8" t="s">
        <v>2263</v>
      </c>
      <c r="H467" s="8" t="s">
        <v>2227</v>
      </c>
      <c r="I467" s="15" t="s">
        <v>2237</v>
      </c>
      <c r="J467" s="16">
        <v>2023</v>
      </c>
      <c r="K467" s="16" t="s">
        <v>468</v>
      </c>
      <c r="L467" s="16" t="s">
        <v>36</v>
      </c>
      <c r="M467" s="16" t="s">
        <v>1695</v>
      </c>
      <c r="N467" s="18" t="s">
        <v>2239</v>
      </c>
      <c r="O467" s="20" t="s">
        <v>2271</v>
      </c>
      <c r="P467" s="20"/>
      <c r="R467" s="22"/>
      <c r="S467" s="22"/>
    </row>
    <row r="468" s="3" customFormat="1" customHeight="1" spans="1:18">
      <c r="A468" s="5">
        <v>466</v>
      </c>
      <c r="B468" s="14" t="s">
        <v>2272</v>
      </c>
      <c r="C468" s="7" t="s">
        <v>20</v>
      </c>
      <c r="D468" s="7" t="s">
        <v>31</v>
      </c>
      <c r="E468" s="8" t="s">
        <v>2270</v>
      </c>
      <c r="F468" s="8" t="s">
        <v>2227</v>
      </c>
      <c r="G468" s="8" t="s">
        <v>2263</v>
      </c>
      <c r="H468" s="8" t="s">
        <v>2227</v>
      </c>
      <c r="I468" s="8" t="s">
        <v>2237</v>
      </c>
      <c r="J468" s="16">
        <v>2023</v>
      </c>
      <c r="K468" s="16" t="s">
        <v>468</v>
      </c>
      <c r="L468" s="16" t="s">
        <v>117</v>
      </c>
      <c r="M468" s="16" t="s">
        <v>2273</v>
      </c>
      <c r="N468" s="9" t="s">
        <v>2239</v>
      </c>
      <c r="O468" s="15" t="s">
        <v>2274</v>
      </c>
      <c r="P468" s="8"/>
      <c r="R468" s="22"/>
    </row>
    <row r="469" s="3" customFormat="1" customHeight="1" spans="1:18">
      <c r="A469" s="5">
        <v>467</v>
      </c>
      <c r="B469" s="14" t="s">
        <v>2275</v>
      </c>
      <c r="C469" s="7" t="s">
        <v>20</v>
      </c>
      <c r="D469" s="7" t="s">
        <v>31</v>
      </c>
      <c r="E469" s="8" t="s">
        <v>2276</v>
      </c>
      <c r="F469" s="8" t="s">
        <v>2227</v>
      </c>
      <c r="G469" s="8" t="s">
        <v>2277</v>
      </c>
      <c r="H469" s="8" t="s">
        <v>2227</v>
      </c>
      <c r="I469" s="15" t="s">
        <v>2237</v>
      </c>
      <c r="J469" s="16" t="s">
        <v>24</v>
      </c>
      <c r="K469" s="16" t="s">
        <v>468</v>
      </c>
      <c r="L469" s="16" t="s">
        <v>217</v>
      </c>
      <c r="M469" s="18" t="s">
        <v>2278</v>
      </c>
      <c r="N469" s="16" t="s">
        <v>2239</v>
      </c>
      <c r="O469" s="14" t="s">
        <v>48</v>
      </c>
      <c r="P469" s="8"/>
      <c r="R469" s="22"/>
    </row>
    <row r="470" s="3" customFormat="1" customHeight="1" spans="1:18">
      <c r="A470" s="5">
        <v>468</v>
      </c>
      <c r="B470" s="14" t="s">
        <v>2279</v>
      </c>
      <c r="C470" s="7" t="s">
        <v>20</v>
      </c>
      <c r="D470" s="7" t="s">
        <v>31</v>
      </c>
      <c r="E470" s="8" t="s">
        <v>2280</v>
      </c>
      <c r="F470" s="8" t="s">
        <v>2227</v>
      </c>
      <c r="G470" s="15" t="s">
        <v>2277</v>
      </c>
      <c r="H470" s="8" t="s">
        <v>2227</v>
      </c>
      <c r="I470" s="8" t="s">
        <v>2237</v>
      </c>
      <c r="J470" s="16">
        <v>2023</v>
      </c>
      <c r="K470" s="16" t="s">
        <v>468</v>
      </c>
      <c r="L470" s="16" t="s">
        <v>76</v>
      </c>
      <c r="M470" s="16" t="s">
        <v>2281</v>
      </c>
      <c r="N470" s="18" t="s">
        <v>2239</v>
      </c>
      <c r="O470" s="8" t="s">
        <v>2282</v>
      </c>
      <c r="P470" s="8"/>
      <c r="R470" s="22"/>
    </row>
    <row r="471" s="3" customFormat="1" customHeight="1" spans="1:18">
      <c r="A471" s="5">
        <v>469</v>
      </c>
      <c r="B471" s="14" t="s">
        <v>2283</v>
      </c>
      <c r="C471" s="7" t="s">
        <v>31</v>
      </c>
      <c r="D471" s="7" t="s">
        <v>31</v>
      </c>
      <c r="E471" s="8" t="s">
        <v>2284</v>
      </c>
      <c r="F471" s="8" t="s">
        <v>2227</v>
      </c>
      <c r="G471" s="8" t="s">
        <v>2277</v>
      </c>
      <c r="H471" s="8" t="s">
        <v>2227</v>
      </c>
      <c r="I471" s="15" t="s">
        <v>554</v>
      </c>
      <c r="J471" s="16" t="s">
        <v>24</v>
      </c>
      <c r="K471" s="16" t="s">
        <v>2006</v>
      </c>
      <c r="L471" s="16" t="s">
        <v>235</v>
      </c>
      <c r="M471" s="16" t="s">
        <v>2285</v>
      </c>
      <c r="N471" s="16" t="s">
        <v>556</v>
      </c>
      <c r="O471" s="15" t="s">
        <v>2286</v>
      </c>
      <c r="P471" s="8"/>
      <c r="Q471" s="14" t="s">
        <v>2287</v>
      </c>
      <c r="R471" s="22"/>
    </row>
    <row r="472" s="3" customFormat="1" customHeight="1" spans="1:18">
      <c r="A472" s="5">
        <v>470</v>
      </c>
      <c r="B472" s="14" t="s">
        <v>2288</v>
      </c>
      <c r="C472" s="7" t="s">
        <v>20</v>
      </c>
      <c r="D472" s="7" t="s">
        <v>31</v>
      </c>
      <c r="E472" s="8" t="s">
        <v>2289</v>
      </c>
      <c r="F472" s="8" t="s">
        <v>2227</v>
      </c>
      <c r="G472" s="8" t="s">
        <v>2277</v>
      </c>
      <c r="H472" s="8" t="s">
        <v>2227</v>
      </c>
      <c r="I472" s="14" t="s">
        <v>2237</v>
      </c>
      <c r="J472" s="16" t="s">
        <v>24</v>
      </c>
      <c r="K472" s="16" t="s">
        <v>468</v>
      </c>
      <c r="L472" s="16" t="s">
        <v>350</v>
      </c>
      <c r="M472" s="16" t="s">
        <v>2290</v>
      </c>
      <c r="N472" s="16" t="s">
        <v>2239</v>
      </c>
      <c r="O472" s="14" t="s">
        <v>2291</v>
      </c>
      <c r="P472" s="14"/>
      <c r="Q472" s="14"/>
      <c r="R472" s="22"/>
    </row>
    <row r="473" s="3" customFormat="1" customHeight="1" spans="1:18">
      <c r="A473" s="5">
        <v>471</v>
      </c>
      <c r="B473" s="14" t="s">
        <v>2292</v>
      </c>
      <c r="C473" s="7" t="s">
        <v>20</v>
      </c>
      <c r="D473" s="7" t="s">
        <v>20</v>
      </c>
      <c r="E473" s="17" t="s">
        <v>2277</v>
      </c>
      <c r="F473" s="8" t="s">
        <v>2227</v>
      </c>
      <c r="G473" s="17" t="s">
        <v>2277</v>
      </c>
      <c r="H473" s="8" t="s">
        <v>2227</v>
      </c>
      <c r="I473" s="15" t="s">
        <v>2293</v>
      </c>
      <c r="J473" s="16" t="s">
        <v>24</v>
      </c>
      <c r="K473" s="16" t="s">
        <v>70</v>
      </c>
      <c r="L473" s="16" t="s">
        <v>117</v>
      </c>
      <c r="M473" s="16" t="s">
        <v>2294</v>
      </c>
      <c r="N473" s="16" t="s">
        <v>2295</v>
      </c>
      <c r="O473" s="8" t="s">
        <v>48</v>
      </c>
      <c r="P473" s="20"/>
      <c r="R473" s="22"/>
    </row>
    <row r="474" s="3" customFormat="1" customHeight="1" spans="1:18">
      <c r="A474" s="5">
        <v>472</v>
      </c>
      <c r="B474" s="14" t="s">
        <v>2296</v>
      </c>
      <c r="C474" s="7" t="s">
        <v>20</v>
      </c>
      <c r="D474" s="7" t="s">
        <v>31</v>
      </c>
      <c r="E474" s="8" t="s">
        <v>2297</v>
      </c>
      <c r="F474" s="8" t="s">
        <v>2298</v>
      </c>
      <c r="G474" s="15" t="s">
        <v>2277</v>
      </c>
      <c r="H474" s="8" t="s">
        <v>2227</v>
      </c>
      <c r="I474" s="8" t="s">
        <v>2237</v>
      </c>
      <c r="J474" s="16">
        <v>2023</v>
      </c>
      <c r="K474" s="16" t="s">
        <v>468</v>
      </c>
      <c r="L474" s="16" t="s">
        <v>129</v>
      </c>
      <c r="M474" s="16" t="s">
        <v>2299</v>
      </c>
      <c r="N474" s="18" t="s">
        <v>2239</v>
      </c>
      <c r="O474" s="8" t="s">
        <v>2300</v>
      </c>
      <c r="P474" s="24" t="s">
        <v>2301</v>
      </c>
      <c r="R474" s="22"/>
    </row>
    <row r="475" s="3" customFormat="1" customHeight="1" spans="1:18">
      <c r="A475" s="5">
        <v>473</v>
      </c>
      <c r="B475" s="14" t="s">
        <v>2302</v>
      </c>
      <c r="C475" s="7" t="s">
        <v>20</v>
      </c>
      <c r="D475" s="7" t="s">
        <v>31</v>
      </c>
      <c r="E475" s="8" t="s">
        <v>2303</v>
      </c>
      <c r="F475" s="8" t="s">
        <v>2304</v>
      </c>
      <c r="G475" s="8"/>
      <c r="H475" s="8" t="s">
        <v>2304</v>
      </c>
      <c r="I475" s="14" t="s">
        <v>2305</v>
      </c>
      <c r="J475" s="18" t="s">
        <v>24</v>
      </c>
      <c r="K475" s="18" t="s">
        <v>1756</v>
      </c>
      <c r="L475" s="18" t="s">
        <v>136</v>
      </c>
      <c r="M475" s="18" t="s">
        <v>2306</v>
      </c>
      <c r="N475" s="18" t="s">
        <v>2307</v>
      </c>
      <c r="O475" s="14" t="s">
        <v>2308</v>
      </c>
      <c r="P475" s="14"/>
      <c r="Q475" s="14"/>
      <c r="R475" s="22" t="s">
        <v>70</v>
      </c>
    </row>
    <row r="476" s="3" customFormat="1" customHeight="1" spans="1:18">
      <c r="A476" s="5">
        <v>474</v>
      </c>
      <c r="B476" s="14" t="s">
        <v>2309</v>
      </c>
      <c r="C476" s="7" t="s">
        <v>31</v>
      </c>
      <c r="D476" s="7" t="s">
        <v>31</v>
      </c>
      <c r="E476" s="8" t="s">
        <v>2310</v>
      </c>
      <c r="F476" s="8" t="s">
        <v>2311</v>
      </c>
      <c r="G476" s="15"/>
      <c r="H476" s="8" t="s">
        <v>2311</v>
      </c>
      <c r="I476" s="8" t="s">
        <v>722</v>
      </c>
      <c r="J476" s="16">
        <v>2023</v>
      </c>
      <c r="K476" s="16" t="s">
        <v>2109</v>
      </c>
      <c r="L476" s="16" t="s">
        <v>76</v>
      </c>
      <c r="M476" s="16" t="s">
        <v>2312</v>
      </c>
      <c r="N476" s="18" t="s">
        <v>725</v>
      </c>
      <c r="O476" s="8" t="s">
        <v>2313</v>
      </c>
      <c r="P476" s="8" t="s">
        <v>2314</v>
      </c>
      <c r="R476" s="22"/>
    </row>
    <row r="477" s="3" customFormat="1" customHeight="1" spans="1:18">
      <c r="A477" s="5">
        <v>475</v>
      </c>
      <c r="B477" s="6" t="s">
        <v>2315</v>
      </c>
      <c r="C477" s="9" t="s">
        <v>20</v>
      </c>
      <c r="D477" s="7" t="s">
        <v>20</v>
      </c>
      <c r="E477" s="8" t="s">
        <v>2316</v>
      </c>
      <c r="F477" s="15" t="s">
        <v>2317</v>
      </c>
      <c r="G477" s="8"/>
      <c r="H477" s="15" t="s">
        <v>2317</v>
      </c>
      <c r="I477" s="15" t="s">
        <v>1844</v>
      </c>
      <c r="J477" s="16">
        <v>2023</v>
      </c>
      <c r="K477" s="16" t="s">
        <v>70</v>
      </c>
      <c r="L477" s="16" t="s">
        <v>36</v>
      </c>
      <c r="M477" s="18" t="s">
        <v>2318</v>
      </c>
      <c r="N477" s="9" t="s">
        <v>1846</v>
      </c>
      <c r="O477" s="15" t="s">
        <v>2319</v>
      </c>
      <c r="P477" s="8"/>
      <c r="R477" s="22"/>
    </row>
    <row r="478" s="3" customFormat="1" customHeight="1" spans="1:18">
      <c r="A478" s="5">
        <v>476</v>
      </c>
      <c r="B478" s="14" t="s">
        <v>2320</v>
      </c>
      <c r="C478" s="7" t="s">
        <v>20</v>
      </c>
      <c r="D478" s="7" t="s">
        <v>20</v>
      </c>
      <c r="E478" s="8" t="s">
        <v>2321</v>
      </c>
      <c r="F478" s="8" t="s">
        <v>2322</v>
      </c>
      <c r="G478" s="15"/>
      <c r="H478" s="8" t="s">
        <v>2322</v>
      </c>
      <c r="I478" s="8" t="s">
        <v>2323</v>
      </c>
      <c r="J478" s="16">
        <v>2023</v>
      </c>
      <c r="K478" s="16" t="s">
        <v>70</v>
      </c>
      <c r="L478" s="16" t="s">
        <v>137</v>
      </c>
      <c r="M478" s="16" t="s">
        <v>2324</v>
      </c>
      <c r="N478" s="9" t="s">
        <v>2325</v>
      </c>
      <c r="O478" s="8" t="s">
        <v>48</v>
      </c>
      <c r="P478" s="20"/>
      <c r="R478" s="22"/>
    </row>
    <row r="479" s="3" customFormat="1" customHeight="1" spans="1:18">
      <c r="A479" s="5">
        <v>477</v>
      </c>
      <c r="B479" s="6" t="s">
        <v>2326</v>
      </c>
      <c r="C479" s="9" t="s">
        <v>20</v>
      </c>
      <c r="D479" s="7" t="s">
        <v>20</v>
      </c>
      <c r="E479" s="8" t="s">
        <v>2327</v>
      </c>
      <c r="F479" s="15" t="s">
        <v>2328</v>
      </c>
      <c r="G479" s="8" t="s">
        <v>2329</v>
      </c>
      <c r="H479" s="8" t="s">
        <v>2328</v>
      </c>
      <c r="I479" s="15" t="s">
        <v>240</v>
      </c>
      <c r="J479" s="16">
        <v>2023</v>
      </c>
      <c r="K479" s="16" t="s">
        <v>198</v>
      </c>
      <c r="L479" s="16" t="s">
        <v>76</v>
      </c>
      <c r="M479" s="18" t="s">
        <v>2330</v>
      </c>
      <c r="N479" s="9" t="s">
        <v>242</v>
      </c>
      <c r="O479" s="15" t="s">
        <v>2331</v>
      </c>
      <c r="P479" s="8"/>
      <c r="R479" s="22"/>
    </row>
    <row r="480" s="3" customFormat="1" customHeight="1" spans="1:18">
      <c r="A480" s="5">
        <v>478</v>
      </c>
      <c r="B480" s="14" t="s">
        <v>2332</v>
      </c>
      <c r="C480" s="7" t="s">
        <v>31</v>
      </c>
      <c r="D480" s="7" t="s">
        <v>31</v>
      </c>
      <c r="E480" s="8" t="s">
        <v>2333</v>
      </c>
      <c r="F480" s="8" t="s">
        <v>2334</v>
      </c>
      <c r="G480" s="8" t="s">
        <v>2335</v>
      </c>
      <c r="H480" s="8" t="s">
        <v>2334</v>
      </c>
      <c r="I480" s="8" t="s">
        <v>197</v>
      </c>
      <c r="J480" s="16">
        <v>2023</v>
      </c>
      <c r="K480" s="16" t="s">
        <v>198</v>
      </c>
      <c r="L480" s="16" t="s">
        <v>160</v>
      </c>
      <c r="M480" s="16" t="s">
        <v>1817</v>
      </c>
      <c r="N480" s="18" t="s">
        <v>2336</v>
      </c>
      <c r="O480" s="15" t="s">
        <v>2337</v>
      </c>
      <c r="P480" s="8"/>
      <c r="R480" s="22"/>
    </row>
    <row r="481" s="3" customFormat="1" customHeight="1" spans="1:18">
      <c r="A481" s="5">
        <v>479</v>
      </c>
      <c r="B481" s="14" t="s">
        <v>2338</v>
      </c>
      <c r="C481" s="7" t="s">
        <v>31</v>
      </c>
      <c r="D481" s="7" t="s">
        <v>31</v>
      </c>
      <c r="E481" s="8" t="s">
        <v>2339</v>
      </c>
      <c r="F481" s="8" t="s">
        <v>2334</v>
      </c>
      <c r="G481" s="15" t="s">
        <v>2339</v>
      </c>
      <c r="H481" s="8" t="s">
        <v>2334</v>
      </c>
      <c r="I481" s="8" t="s">
        <v>1065</v>
      </c>
      <c r="J481" s="16">
        <v>2023</v>
      </c>
      <c r="K481" s="16" t="s">
        <v>70</v>
      </c>
      <c r="L481" s="16" t="s">
        <v>129</v>
      </c>
      <c r="M481" s="16" t="s">
        <v>2340</v>
      </c>
      <c r="N481" s="18" t="s">
        <v>1066</v>
      </c>
      <c r="O481" s="8" t="s">
        <v>2341</v>
      </c>
      <c r="P481" s="8"/>
      <c r="R481" s="22"/>
    </row>
    <row r="482" s="3" customFormat="1" customHeight="1" spans="1:18">
      <c r="A482" s="5">
        <v>480</v>
      </c>
      <c r="B482" s="14" t="s">
        <v>2342</v>
      </c>
      <c r="C482" s="7" t="s">
        <v>31</v>
      </c>
      <c r="D482" s="7" t="s">
        <v>31</v>
      </c>
      <c r="E482" s="8" t="s">
        <v>2343</v>
      </c>
      <c r="F482" s="8" t="s">
        <v>2334</v>
      </c>
      <c r="G482" s="8" t="s">
        <v>2339</v>
      </c>
      <c r="H482" s="8" t="s">
        <v>2334</v>
      </c>
      <c r="I482" s="15" t="s">
        <v>2344</v>
      </c>
      <c r="J482" s="16" t="s">
        <v>24</v>
      </c>
      <c r="K482" s="16" t="s">
        <v>467</v>
      </c>
      <c r="L482" s="16" t="s">
        <v>45</v>
      </c>
      <c r="M482" s="16" t="s">
        <v>2345</v>
      </c>
      <c r="N482" s="16" t="s">
        <v>2346</v>
      </c>
      <c r="O482" s="8" t="s">
        <v>48</v>
      </c>
      <c r="P482" s="8"/>
      <c r="R482" s="22"/>
    </row>
    <row r="483" s="3" customFormat="1" customHeight="1" spans="1:19">
      <c r="A483" s="5">
        <v>481</v>
      </c>
      <c r="B483" s="14" t="s">
        <v>2347</v>
      </c>
      <c r="C483" s="7" t="s">
        <v>31</v>
      </c>
      <c r="D483" s="7" t="s">
        <v>31</v>
      </c>
      <c r="E483" s="8"/>
      <c r="F483" s="8"/>
      <c r="G483" s="15" t="s">
        <v>2339</v>
      </c>
      <c r="H483" s="8" t="s">
        <v>2334</v>
      </c>
      <c r="I483" s="8" t="s">
        <v>440</v>
      </c>
      <c r="J483" s="16">
        <v>2023</v>
      </c>
      <c r="K483" s="16" t="s">
        <v>70</v>
      </c>
      <c r="L483" s="16" t="s">
        <v>129</v>
      </c>
      <c r="M483" s="16" t="s">
        <v>2348</v>
      </c>
      <c r="N483" s="9" t="s">
        <v>443</v>
      </c>
      <c r="O483" s="8" t="s">
        <v>2349</v>
      </c>
      <c r="P483" s="8"/>
      <c r="R483" s="22"/>
      <c r="S483" s="22" t="s">
        <v>70</v>
      </c>
    </row>
    <row r="484" s="3" customFormat="1" customHeight="1" spans="1:19">
      <c r="A484" s="5">
        <v>482</v>
      </c>
      <c r="B484" s="14" t="s">
        <v>2350</v>
      </c>
      <c r="C484" s="7" t="s">
        <v>31</v>
      </c>
      <c r="D484" s="7" t="s">
        <v>31</v>
      </c>
      <c r="E484" s="8" t="s">
        <v>2351</v>
      </c>
      <c r="F484" s="8" t="s">
        <v>2334</v>
      </c>
      <c r="G484" s="8" t="s">
        <v>2352</v>
      </c>
      <c r="H484" s="8" t="s">
        <v>2334</v>
      </c>
      <c r="I484" s="15" t="s">
        <v>2353</v>
      </c>
      <c r="J484" s="16">
        <v>2023</v>
      </c>
      <c r="K484" s="16" t="s">
        <v>841</v>
      </c>
      <c r="L484" s="16" t="s">
        <v>63</v>
      </c>
      <c r="M484" s="16" t="s">
        <v>2354</v>
      </c>
      <c r="N484" s="18" t="s">
        <v>2355</v>
      </c>
      <c r="O484" s="20" t="s">
        <v>2356</v>
      </c>
      <c r="P484" s="20"/>
      <c r="R484" s="22"/>
      <c r="S484" s="22" t="s">
        <v>70</v>
      </c>
    </row>
    <row r="485" s="3" customFormat="1" customHeight="1" spans="1:19">
      <c r="A485" s="5">
        <v>483</v>
      </c>
      <c r="B485" s="14" t="s">
        <v>2357</v>
      </c>
      <c r="C485" s="7" t="s">
        <v>31</v>
      </c>
      <c r="D485" s="7" t="s">
        <v>31</v>
      </c>
      <c r="E485" s="8" t="s">
        <v>2351</v>
      </c>
      <c r="F485" s="8" t="s">
        <v>2334</v>
      </c>
      <c r="G485" s="15" t="s">
        <v>2352</v>
      </c>
      <c r="H485" s="8" t="s">
        <v>2334</v>
      </c>
      <c r="I485" s="8" t="s">
        <v>197</v>
      </c>
      <c r="J485" s="16">
        <v>2023</v>
      </c>
      <c r="K485" s="16" t="s">
        <v>198</v>
      </c>
      <c r="L485" s="16" t="s">
        <v>117</v>
      </c>
      <c r="M485" s="16" t="s">
        <v>2358</v>
      </c>
      <c r="N485" s="9" t="s">
        <v>200</v>
      </c>
      <c r="O485" s="8" t="s">
        <v>2359</v>
      </c>
      <c r="P485" s="8"/>
      <c r="R485" s="22"/>
      <c r="S485" s="22" t="s">
        <v>70</v>
      </c>
    </row>
    <row r="486" s="3" customFormat="1" customHeight="1" spans="1:19">
      <c r="A486" s="5">
        <v>484</v>
      </c>
      <c r="B486" s="14" t="s">
        <v>2360</v>
      </c>
      <c r="C486" s="7" t="s">
        <v>20</v>
      </c>
      <c r="D486" s="7" t="s">
        <v>20</v>
      </c>
      <c r="E486" s="19" t="s">
        <v>2361</v>
      </c>
      <c r="F486" s="19" t="s">
        <v>1748</v>
      </c>
      <c r="G486" s="19" t="s">
        <v>2362</v>
      </c>
      <c r="H486" s="19" t="s">
        <v>2334</v>
      </c>
      <c r="I486" s="15" t="s">
        <v>453</v>
      </c>
      <c r="J486" s="16" t="s">
        <v>24</v>
      </c>
      <c r="K486" s="16" t="s">
        <v>70</v>
      </c>
      <c r="L486" s="16" t="s">
        <v>268</v>
      </c>
      <c r="M486" s="16" t="s">
        <v>2363</v>
      </c>
      <c r="N486" s="16" t="s">
        <v>455</v>
      </c>
      <c r="O486" s="8" t="s">
        <v>48</v>
      </c>
      <c r="P486" s="8"/>
      <c r="R486" s="22"/>
      <c r="S486" s="22" t="s">
        <v>70</v>
      </c>
    </row>
    <row r="487" s="3" customFormat="1" customHeight="1" spans="1:19">
      <c r="A487" s="5">
        <v>485</v>
      </c>
      <c r="B487" s="14" t="s">
        <v>2364</v>
      </c>
      <c r="C487" s="7" t="s">
        <v>31</v>
      </c>
      <c r="D487" s="7" t="s">
        <v>31</v>
      </c>
      <c r="E487" s="8" t="s">
        <v>2365</v>
      </c>
      <c r="F487" s="8" t="s">
        <v>2334</v>
      </c>
      <c r="G487" s="8" t="s">
        <v>2366</v>
      </c>
      <c r="H487" s="8" t="s">
        <v>2334</v>
      </c>
      <c r="I487" s="15" t="s">
        <v>440</v>
      </c>
      <c r="J487" s="16">
        <v>2023</v>
      </c>
      <c r="K487" s="16" t="s">
        <v>70</v>
      </c>
      <c r="L487" s="16" t="s">
        <v>103</v>
      </c>
      <c r="M487" s="16" t="s">
        <v>2367</v>
      </c>
      <c r="N487" s="18" t="s">
        <v>443</v>
      </c>
      <c r="O487" s="20" t="s">
        <v>2368</v>
      </c>
      <c r="P487" s="20"/>
      <c r="R487" s="22" t="s">
        <v>70</v>
      </c>
      <c r="S487" s="14"/>
    </row>
    <row r="488" s="3" customFormat="1" customHeight="1" spans="1:19">
      <c r="A488" s="5">
        <v>486</v>
      </c>
      <c r="B488" s="14" t="s">
        <v>2369</v>
      </c>
      <c r="C488" s="18" t="s">
        <v>31</v>
      </c>
      <c r="D488" s="7" t="s">
        <v>31</v>
      </c>
      <c r="E488" s="8" t="s">
        <v>2370</v>
      </c>
      <c r="F488" s="8" t="s">
        <v>2334</v>
      </c>
      <c r="G488" s="8" t="s">
        <v>2366</v>
      </c>
      <c r="H488" s="8" t="s">
        <v>2334</v>
      </c>
      <c r="I488" s="15" t="s">
        <v>2145</v>
      </c>
      <c r="J488" s="16">
        <v>2023</v>
      </c>
      <c r="K488" s="16" t="s">
        <v>247</v>
      </c>
      <c r="L488" s="16" t="s">
        <v>36</v>
      </c>
      <c r="M488" s="16" t="s">
        <v>2371</v>
      </c>
      <c r="N488" s="9" t="s">
        <v>2147</v>
      </c>
      <c r="O488" s="20" t="s">
        <v>2372</v>
      </c>
      <c r="P488" s="8"/>
      <c r="R488" s="22"/>
      <c r="S488" s="14"/>
    </row>
    <row r="489" s="3" customFormat="1" customHeight="1" spans="1:19">
      <c r="A489" s="5">
        <v>487</v>
      </c>
      <c r="B489" s="14" t="s">
        <v>2373</v>
      </c>
      <c r="C489" s="7" t="s">
        <v>31</v>
      </c>
      <c r="D489" s="7" t="s">
        <v>31</v>
      </c>
      <c r="E489" s="8" t="s">
        <v>2370</v>
      </c>
      <c r="F489" s="8" t="s">
        <v>2334</v>
      </c>
      <c r="G489" s="15" t="s">
        <v>2366</v>
      </c>
      <c r="H489" s="8" t="s">
        <v>2334</v>
      </c>
      <c r="I489" s="8" t="s">
        <v>2145</v>
      </c>
      <c r="J489" s="16">
        <v>2023</v>
      </c>
      <c r="K489" s="16" t="s">
        <v>247</v>
      </c>
      <c r="L489" s="16" t="s">
        <v>129</v>
      </c>
      <c r="M489" s="16" t="s">
        <v>2374</v>
      </c>
      <c r="N489" s="18" t="s">
        <v>2147</v>
      </c>
      <c r="O489" s="8" t="s">
        <v>2375</v>
      </c>
      <c r="P489" s="22"/>
      <c r="R489" s="22"/>
      <c r="S489" s="14"/>
    </row>
    <row r="490" s="3" customFormat="1" customHeight="1" spans="1:19">
      <c r="A490" s="5">
        <v>488</v>
      </c>
      <c r="B490" s="14" t="s">
        <v>2376</v>
      </c>
      <c r="C490" s="7" t="s">
        <v>31</v>
      </c>
      <c r="D490" s="7" t="s">
        <v>31</v>
      </c>
      <c r="E490" s="8" t="s">
        <v>2377</v>
      </c>
      <c r="F490" s="8"/>
      <c r="G490" s="8" t="s">
        <v>2366</v>
      </c>
      <c r="H490" s="8" t="s">
        <v>2334</v>
      </c>
      <c r="I490" s="15" t="s">
        <v>440</v>
      </c>
      <c r="J490" s="16" t="s">
        <v>24</v>
      </c>
      <c r="K490" s="16" t="s">
        <v>441</v>
      </c>
      <c r="L490" s="16" t="s">
        <v>63</v>
      </c>
      <c r="M490" s="16" t="s">
        <v>2378</v>
      </c>
      <c r="N490" s="16" t="s">
        <v>443</v>
      </c>
      <c r="O490" s="15" t="s">
        <v>2379</v>
      </c>
      <c r="Q490" s="14" t="s">
        <v>2380</v>
      </c>
      <c r="R490" s="14"/>
      <c r="S490" s="14"/>
    </row>
    <row r="491" s="3" customFormat="1" customHeight="1" spans="1:19">
      <c r="A491" s="5">
        <v>489</v>
      </c>
      <c r="B491" s="14" t="s">
        <v>2381</v>
      </c>
      <c r="C491" s="7" t="s">
        <v>31</v>
      </c>
      <c r="D491" s="7" t="s">
        <v>31</v>
      </c>
      <c r="E491" s="19"/>
      <c r="F491" s="8"/>
      <c r="G491" s="8" t="s">
        <v>2366</v>
      </c>
      <c r="H491" s="8" t="s">
        <v>2334</v>
      </c>
      <c r="I491" s="14" t="s">
        <v>440</v>
      </c>
      <c r="J491" s="16" t="s">
        <v>24</v>
      </c>
      <c r="K491" s="16" t="s">
        <v>441</v>
      </c>
      <c r="L491" s="16" t="s">
        <v>350</v>
      </c>
      <c r="M491" s="16" t="s">
        <v>2382</v>
      </c>
      <c r="N491" s="16" t="s">
        <v>443</v>
      </c>
      <c r="O491" s="14" t="s">
        <v>2383</v>
      </c>
      <c r="P491" s="14"/>
      <c r="Q491" s="22"/>
      <c r="R491" s="14"/>
      <c r="S491" s="14"/>
    </row>
    <row r="492" s="3" customFormat="1" customHeight="1" spans="1:19">
      <c r="A492" s="5">
        <v>490</v>
      </c>
      <c r="B492" s="14" t="s">
        <v>2384</v>
      </c>
      <c r="C492" s="7" t="s">
        <v>31</v>
      </c>
      <c r="D492" s="7" t="s">
        <v>31</v>
      </c>
      <c r="E492" s="8" t="s">
        <v>2385</v>
      </c>
      <c r="F492" s="8" t="s">
        <v>2334</v>
      </c>
      <c r="G492" s="8" t="s">
        <v>2386</v>
      </c>
      <c r="H492" s="8" t="s">
        <v>2334</v>
      </c>
      <c r="I492" s="14" t="s">
        <v>197</v>
      </c>
      <c r="J492" s="16" t="s">
        <v>24</v>
      </c>
      <c r="K492" s="16" t="s">
        <v>198</v>
      </c>
      <c r="L492" s="16" t="s">
        <v>350</v>
      </c>
      <c r="M492" s="16" t="s">
        <v>2387</v>
      </c>
      <c r="N492" s="16" t="s">
        <v>200</v>
      </c>
      <c r="O492" s="14" t="s">
        <v>2388</v>
      </c>
      <c r="P492" s="14"/>
      <c r="Q492" s="22"/>
      <c r="R492" s="14"/>
      <c r="S492" s="14"/>
    </row>
    <row r="493" s="3" customFormat="1" customHeight="1" spans="1:19">
      <c r="A493" s="5">
        <v>491</v>
      </c>
      <c r="B493" s="14" t="s">
        <v>2389</v>
      </c>
      <c r="C493" s="7" t="s">
        <v>20</v>
      </c>
      <c r="D493" s="7" t="s">
        <v>20</v>
      </c>
      <c r="E493" s="8" t="s">
        <v>2390</v>
      </c>
      <c r="F493" s="8" t="s">
        <v>2334</v>
      </c>
      <c r="G493" s="15"/>
      <c r="H493" s="8" t="s">
        <v>2334</v>
      </c>
      <c r="I493" s="8" t="s">
        <v>2391</v>
      </c>
      <c r="J493" s="16">
        <v>2023</v>
      </c>
      <c r="K493" s="16" t="s">
        <v>70</v>
      </c>
      <c r="L493" s="16" t="s">
        <v>217</v>
      </c>
      <c r="M493" s="16" t="s">
        <v>2392</v>
      </c>
      <c r="N493" s="18" t="s">
        <v>48</v>
      </c>
      <c r="O493" s="8" t="s">
        <v>48</v>
      </c>
      <c r="P493" s="8"/>
      <c r="R493" s="14"/>
      <c r="S493" s="14"/>
    </row>
    <row r="494" s="3" customFormat="1" customHeight="1" spans="1:19">
      <c r="A494" s="5">
        <v>492</v>
      </c>
      <c r="B494" s="34" t="s">
        <v>2393</v>
      </c>
      <c r="C494" s="7" t="s">
        <v>31</v>
      </c>
      <c r="D494" s="7" t="s">
        <v>31</v>
      </c>
      <c r="E494" s="8" t="s">
        <v>2394</v>
      </c>
      <c r="F494" s="8" t="s">
        <v>2334</v>
      </c>
      <c r="G494" s="8"/>
      <c r="H494" s="8" t="s">
        <v>2334</v>
      </c>
      <c r="I494" s="19" t="s">
        <v>722</v>
      </c>
      <c r="J494" s="7">
        <v>2023</v>
      </c>
      <c r="K494" s="7">
        <v>103</v>
      </c>
      <c r="L494" s="7">
        <v>13</v>
      </c>
      <c r="M494" s="7" t="s">
        <v>2395</v>
      </c>
      <c r="N494" s="18" t="s">
        <v>725</v>
      </c>
      <c r="O494" s="8" t="s">
        <v>2396</v>
      </c>
      <c r="P494" s="8"/>
      <c r="R494" s="14"/>
      <c r="S494" s="14"/>
    </row>
    <row r="495" s="3" customFormat="1" customHeight="1" spans="1:19">
      <c r="A495" s="5">
        <v>493</v>
      </c>
      <c r="B495" s="14" t="s">
        <v>2397</v>
      </c>
      <c r="C495" s="7" t="s">
        <v>31</v>
      </c>
      <c r="D495" s="7" t="s">
        <v>31</v>
      </c>
      <c r="E495" s="8"/>
      <c r="F495" s="8"/>
      <c r="G495" s="8"/>
      <c r="H495" s="8" t="s">
        <v>2334</v>
      </c>
      <c r="I495" s="14" t="s">
        <v>440</v>
      </c>
      <c r="J495" s="16" t="s">
        <v>24</v>
      </c>
      <c r="K495" s="16" t="s">
        <v>441</v>
      </c>
      <c r="L495" s="16" t="s">
        <v>217</v>
      </c>
      <c r="M495" s="16" t="s">
        <v>2398</v>
      </c>
      <c r="N495" s="16" t="s">
        <v>443</v>
      </c>
      <c r="O495" s="14" t="s">
        <v>2399</v>
      </c>
      <c r="P495" s="32" t="s">
        <v>2400</v>
      </c>
      <c r="Q495" s="14" t="s">
        <v>2401</v>
      </c>
      <c r="R495" s="14"/>
      <c r="S495" s="14"/>
    </row>
    <row r="496" s="3" customFormat="1" customHeight="1" spans="1:19">
      <c r="A496" s="5">
        <v>494</v>
      </c>
      <c r="B496" s="14" t="s">
        <v>2402</v>
      </c>
      <c r="C496" s="7" t="s">
        <v>31</v>
      </c>
      <c r="D496" s="7" t="s">
        <v>31</v>
      </c>
      <c r="E496" s="17"/>
      <c r="F496" s="8"/>
      <c r="G496" s="8"/>
      <c r="H496" s="8" t="s">
        <v>2403</v>
      </c>
      <c r="I496" s="8" t="s">
        <v>2344</v>
      </c>
      <c r="J496" s="16">
        <v>2023</v>
      </c>
      <c r="K496" s="16" t="s">
        <v>467</v>
      </c>
      <c r="L496" s="16" t="s">
        <v>137</v>
      </c>
      <c r="M496" s="16" t="s">
        <v>2404</v>
      </c>
      <c r="N496" s="9" t="s">
        <v>2346</v>
      </c>
      <c r="O496" s="20" t="s">
        <v>2405</v>
      </c>
      <c r="P496" s="8" t="s">
        <v>2406</v>
      </c>
      <c r="Q496" s="14" t="s">
        <v>2407</v>
      </c>
      <c r="R496" s="14"/>
      <c r="S496" s="14"/>
    </row>
    <row r="497" s="3" customFormat="1" customHeight="1" spans="1:19">
      <c r="A497" s="5">
        <v>495</v>
      </c>
      <c r="B497" s="14" t="s">
        <v>2408</v>
      </c>
      <c r="C497" s="7" t="s">
        <v>31</v>
      </c>
      <c r="D497" s="7" t="s">
        <v>31</v>
      </c>
      <c r="E497" s="8" t="s">
        <v>2409</v>
      </c>
      <c r="F497" s="8" t="s">
        <v>2410</v>
      </c>
      <c r="G497" s="15" t="s">
        <v>2411</v>
      </c>
      <c r="H497" s="8" t="s">
        <v>2410</v>
      </c>
      <c r="I497" s="8" t="s">
        <v>722</v>
      </c>
      <c r="J497" s="16">
        <v>2023</v>
      </c>
      <c r="K497" s="16" t="s">
        <v>70</v>
      </c>
      <c r="L497" s="16" t="s">
        <v>370</v>
      </c>
      <c r="M497" s="16" t="s">
        <v>2412</v>
      </c>
      <c r="N497" s="18" t="s">
        <v>725</v>
      </c>
      <c r="O497" s="8" t="s">
        <v>2413</v>
      </c>
      <c r="P497" s="14"/>
      <c r="R497" s="14"/>
      <c r="S497" s="14"/>
    </row>
    <row r="498" s="3" customFormat="1" customHeight="1" spans="1:19">
      <c r="A498" s="5">
        <v>496</v>
      </c>
      <c r="B498" s="14" t="s">
        <v>2414</v>
      </c>
      <c r="C498" s="23" t="s">
        <v>20</v>
      </c>
      <c r="D498" s="7" t="s">
        <v>20</v>
      </c>
      <c r="E498" s="20" t="s">
        <v>2415</v>
      </c>
      <c r="F498" s="20" t="s">
        <v>2410</v>
      </c>
      <c r="G498" s="20" t="s">
        <v>2416</v>
      </c>
      <c r="H498" s="20" t="s">
        <v>2410</v>
      </c>
      <c r="I498" s="14" t="s">
        <v>2417</v>
      </c>
      <c r="J498" s="16" t="s">
        <v>24</v>
      </c>
      <c r="K498" s="16" t="s">
        <v>983</v>
      </c>
      <c r="L498" s="16" t="s">
        <v>350</v>
      </c>
      <c r="M498" s="16" t="s">
        <v>2418</v>
      </c>
      <c r="N498" s="16" t="s">
        <v>2419</v>
      </c>
      <c r="O498" s="14" t="s">
        <v>48</v>
      </c>
      <c r="P498" s="4"/>
      <c r="Q498" s="4"/>
      <c r="R498" s="27">
        <v>45342</v>
      </c>
      <c r="S498" s="14"/>
    </row>
    <row r="499" s="3" customFormat="1" customHeight="1" spans="1:19">
      <c r="A499" s="5">
        <v>497</v>
      </c>
      <c r="B499" s="14" t="s">
        <v>2420</v>
      </c>
      <c r="C499" s="18" t="s">
        <v>20</v>
      </c>
      <c r="D499" s="7" t="s">
        <v>31</v>
      </c>
      <c r="E499" s="8" t="s">
        <v>2421</v>
      </c>
      <c r="F499" s="8" t="s">
        <v>2410</v>
      </c>
      <c r="G499" s="8" t="s">
        <v>2422</v>
      </c>
      <c r="H499" s="8" t="s">
        <v>2410</v>
      </c>
      <c r="I499" s="15" t="s">
        <v>2423</v>
      </c>
      <c r="J499" s="16">
        <v>2023</v>
      </c>
      <c r="K499" s="16" t="s">
        <v>70</v>
      </c>
      <c r="L499" s="16" t="s">
        <v>26</v>
      </c>
      <c r="M499" s="16" t="s">
        <v>2424</v>
      </c>
      <c r="N499" s="18" t="s">
        <v>2425</v>
      </c>
      <c r="O499" s="20" t="s">
        <v>2426</v>
      </c>
      <c r="P499" s="22"/>
      <c r="R499" s="14"/>
      <c r="S499" s="14"/>
    </row>
    <row r="500" s="3" customFormat="1" customHeight="1" spans="1:19">
      <c r="A500" s="5">
        <v>498</v>
      </c>
      <c r="B500" s="14" t="s">
        <v>2427</v>
      </c>
      <c r="C500" s="7" t="s">
        <v>31</v>
      </c>
      <c r="D500" s="7" t="s">
        <v>31</v>
      </c>
      <c r="E500" s="8" t="s">
        <v>2428</v>
      </c>
      <c r="F500" s="8" t="s">
        <v>2410</v>
      </c>
      <c r="G500" s="8" t="s">
        <v>2429</v>
      </c>
      <c r="H500" s="8" t="s">
        <v>2410</v>
      </c>
      <c r="I500" s="15" t="s">
        <v>2430</v>
      </c>
      <c r="J500" s="16" t="s">
        <v>24</v>
      </c>
      <c r="K500" s="16" t="s">
        <v>593</v>
      </c>
      <c r="L500" s="16" t="s">
        <v>160</v>
      </c>
      <c r="M500" s="16" t="s">
        <v>2431</v>
      </c>
      <c r="N500" s="16" t="s">
        <v>1628</v>
      </c>
      <c r="O500" s="15" t="s">
        <v>2432</v>
      </c>
      <c r="P500" s="15"/>
      <c r="R500" s="14"/>
      <c r="S500" s="14"/>
    </row>
    <row r="501" s="3" customFormat="1" customHeight="1" spans="1:19">
      <c r="A501" s="5">
        <v>499</v>
      </c>
      <c r="B501" s="14" t="s">
        <v>2433</v>
      </c>
      <c r="C501" s="7" t="s">
        <v>20</v>
      </c>
      <c r="D501" s="7" t="s">
        <v>31</v>
      </c>
      <c r="E501" s="8" t="s">
        <v>2434</v>
      </c>
      <c r="F501" s="8" t="s">
        <v>2435</v>
      </c>
      <c r="G501" s="15" t="s">
        <v>2434</v>
      </c>
      <c r="H501" s="8" t="s">
        <v>2435</v>
      </c>
      <c r="I501" s="8" t="s">
        <v>1176</v>
      </c>
      <c r="J501" s="16">
        <v>2023</v>
      </c>
      <c r="K501" s="16" t="s">
        <v>25</v>
      </c>
      <c r="L501" s="16" t="s">
        <v>103</v>
      </c>
      <c r="M501" s="16" t="s">
        <v>2436</v>
      </c>
      <c r="N501" s="18" t="s">
        <v>1178</v>
      </c>
      <c r="O501" s="8" t="s">
        <v>2437</v>
      </c>
      <c r="P501" s="20"/>
      <c r="R501" s="14"/>
      <c r="S501" s="14"/>
    </row>
    <row r="502" s="3" customFormat="1" customHeight="1" spans="1:19">
      <c r="A502" s="5">
        <v>500</v>
      </c>
      <c r="B502" s="14" t="s">
        <v>2438</v>
      </c>
      <c r="C502" s="7" t="s">
        <v>31</v>
      </c>
      <c r="D502" s="7" t="s">
        <v>31</v>
      </c>
      <c r="E502" s="8" t="s">
        <v>2439</v>
      </c>
      <c r="F502" s="8" t="s">
        <v>2435</v>
      </c>
      <c r="G502" s="8" t="s">
        <v>2440</v>
      </c>
      <c r="H502" s="8" t="s">
        <v>2435</v>
      </c>
      <c r="I502" s="15" t="s">
        <v>717</v>
      </c>
      <c r="J502" s="16">
        <v>2023</v>
      </c>
      <c r="K502" s="16" t="s">
        <v>441</v>
      </c>
      <c r="L502" s="16" t="s">
        <v>136</v>
      </c>
      <c r="M502" s="16" t="s">
        <v>2441</v>
      </c>
      <c r="N502" s="9" t="s">
        <v>719</v>
      </c>
      <c r="O502" s="20" t="s">
        <v>2442</v>
      </c>
      <c r="P502" s="14"/>
      <c r="R502" s="14"/>
      <c r="S502" s="14"/>
    </row>
    <row r="503" s="3" customFormat="1" customHeight="1" spans="1:19">
      <c r="A503" s="5">
        <v>501</v>
      </c>
      <c r="B503" s="14" t="s">
        <v>2443</v>
      </c>
      <c r="C503" s="7" t="s">
        <v>31</v>
      </c>
      <c r="D503" s="7" t="s">
        <v>31</v>
      </c>
      <c r="E503" s="8" t="s">
        <v>2444</v>
      </c>
      <c r="F503" s="8" t="s">
        <v>2435</v>
      </c>
      <c r="G503" s="8" t="s">
        <v>2440</v>
      </c>
      <c r="H503" s="8" t="s">
        <v>2435</v>
      </c>
      <c r="I503" s="15" t="s">
        <v>1187</v>
      </c>
      <c r="J503" s="16">
        <v>2023</v>
      </c>
      <c r="K503" s="16" t="s">
        <v>70</v>
      </c>
      <c r="L503" s="16" t="s">
        <v>103</v>
      </c>
      <c r="M503" s="16" t="s">
        <v>2445</v>
      </c>
      <c r="N503" s="18" t="s">
        <v>1189</v>
      </c>
      <c r="O503" s="20" t="s">
        <v>2446</v>
      </c>
      <c r="P503" s="15"/>
      <c r="R503" s="14"/>
      <c r="S503" s="14"/>
    </row>
    <row r="504" s="3" customFormat="1" customHeight="1" spans="1:19">
      <c r="A504" s="5">
        <v>502</v>
      </c>
      <c r="B504" s="14" t="s">
        <v>2447</v>
      </c>
      <c r="C504" s="7" t="s">
        <v>20</v>
      </c>
      <c r="D504" s="7" t="s">
        <v>31</v>
      </c>
      <c r="E504" s="8" t="s">
        <v>2448</v>
      </c>
      <c r="F504" s="8" t="s">
        <v>2435</v>
      </c>
      <c r="G504" s="8" t="s">
        <v>2449</v>
      </c>
      <c r="H504" s="8" t="s">
        <v>2435</v>
      </c>
      <c r="I504" s="14" t="s">
        <v>2450</v>
      </c>
      <c r="J504" s="16" t="s">
        <v>24</v>
      </c>
      <c r="K504" s="16" t="s">
        <v>370</v>
      </c>
      <c r="L504" s="16" t="s">
        <v>136</v>
      </c>
      <c r="M504" s="16" t="s">
        <v>2451</v>
      </c>
      <c r="N504" s="16" t="s">
        <v>2452</v>
      </c>
      <c r="O504" s="14" t="s">
        <v>2453</v>
      </c>
      <c r="P504" s="14"/>
      <c r="Q504" s="22"/>
      <c r="R504" s="14"/>
      <c r="S504" s="14"/>
    </row>
    <row r="505" s="3" customFormat="1" customHeight="1" spans="1:19">
      <c r="A505" s="5">
        <v>503</v>
      </c>
      <c r="B505" s="14" t="s">
        <v>2454</v>
      </c>
      <c r="C505" s="7" t="s">
        <v>31</v>
      </c>
      <c r="D505" s="7" t="s">
        <v>31</v>
      </c>
      <c r="E505" s="8" t="s">
        <v>2455</v>
      </c>
      <c r="F505" s="8" t="s">
        <v>2435</v>
      </c>
      <c r="G505" s="8" t="s">
        <v>2449</v>
      </c>
      <c r="H505" s="8" t="s">
        <v>2435</v>
      </c>
      <c r="I505" s="8" t="s">
        <v>554</v>
      </c>
      <c r="J505" s="16">
        <v>2023</v>
      </c>
      <c r="K505" s="16" t="s">
        <v>70</v>
      </c>
      <c r="L505" s="16" t="s">
        <v>129</v>
      </c>
      <c r="M505" s="16" t="s">
        <v>2456</v>
      </c>
      <c r="N505" s="9" t="s">
        <v>556</v>
      </c>
      <c r="O505" s="8" t="s">
        <v>2457</v>
      </c>
      <c r="P505" s="8"/>
      <c r="R505" s="14"/>
      <c r="S505" s="14"/>
    </row>
    <row r="506" s="3" customFormat="1" customHeight="1" spans="1:19">
      <c r="A506" s="5">
        <v>504</v>
      </c>
      <c r="B506" s="14" t="s">
        <v>2458</v>
      </c>
      <c r="C506" s="7" t="s">
        <v>20</v>
      </c>
      <c r="D506" s="7" t="s">
        <v>20</v>
      </c>
      <c r="E506" s="8"/>
      <c r="F506" s="8"/>
      <c r="G506" s="8" t="s">
        <v>2449</v>
      </c>
      <c r="H506" s="8" t="s">
        <v>2435</v>
      </c>
      <c r="I506" s="15" t="s">
        <v>2459</v>
      </c>
      <c r="J506" s="16" t="s">
        <v>24</v>
      </c>
      <c r="K506" s="16" t="s">
        <v>604</v>
      </c>
      <c r="L506" s="16" t="s">
        <v>343</v>
      </c>
      <c r="M506" s="16" t="s">
        <v>2460</v>
      </c>
      <c r="N506" s="16" t="s">
        <v>2461</v>
      </c>
      <c r="O506" s="15" t="s">
        <v>2462</v>
      </c>
      <c r="P506" s="22"/>
      <c r="Q506" s="22"/>
      <c r="R506" s="14"/>
      <c r="S506" s="14"/>
    </row>
    <row r="507" s="3" customFormat="1" customHeight="1" spans="1:19">
      <c r="A507" s="5">
        <v>505</v>
      </c>
      <c r="B507" s="14" t="s">
        <v>2463</v>
      </c>
      <c r="C507" s="7" t="s">
        <v>20</v>
      </c>
      <c r="D507" s="7" t="s">
        <v>20</v>
      </c>
      <c r="E507" s="8" t="s">
        <v>2464</v>
      </c>
      <c r="F507" s="8" t="s">
        <v>2435</v>
      </c>
      <c r="G507" s="8" t="s">
        <v>2464</v>
      </c>
      <c r="H507" s="8" t="s">
        <v>2435</v>
      </c>
      <c r="I507" s="15" t="s">
        <v>2465</v>
      </c>
      <c r="J507" s="16" t="s">
        <v>24</v>
      </c>
      <c r="K507" s="16" t="s">
        <v>467</v>
      </c>
      <c r="L507" s="16" t="s">
        <v>137</v>
      </c>
      <c r="M507" s="18" t="s">
        <v>2466</v>
      </c>
      <c r="N507" s="16" t="s">
        <v>2467</v>
      </c>
      <c r="O507" s="15" t="s">
        <v>2468</v>
      </c>
      <c r="P507" s="8"/>
      <c r="R507" s="14"/>
      <c r="S507" s="14"/>
    </row>
    <row r="508" s="3" customFormat="1" customHeight="1" spans="1:19">
      <c r="A508" s="5">
        <v>506</v>
      </c>
      <c r="B508" s="14" t="s">
        <v>2469</v>
      </c>
      <c r="C508" s="18" t="s">
        <v>20</v>
      </c>
      <c r="D508" s="7" t="s">
        <v>20</v>
      </c>
      <c r="E508" s="17" t="s">
        <v>2464</v>
      </c>
      <c r="F508" s="8" t="s">
        <v>2435</v>
      </c>
      <c r="G508" s="17" t="s">
        <v>2464</v>
      </c>
      <c r="H508" s="8" t="s">
        <v>2435</v>
      </c>
      <c r="I508" s="15" t="s">
        <v>2465</v>
      </c>
      <c r="J508" s="16" t="s">
        <v>24</v>
      </c>
      <c r="K508" s="16" t="s">
        <v>467</v>
      </c>
      <c r="L508" s="16" t="s">
        <v>137</v>
      </c>
      <c r="M508" s="18" t="s">
        <v>2470</v>
      </c>
      <c r="N508" s="18" t="s">
        <v>2467</v>
      </c>
      <c r="O508" s="15" t="s">
        <v>2471</v>
      </c>
      <c r="P508" s="8"/>
      <c r="R508" s="14"/>
      <c r="S508" s="14"/>
    </row>
    <row r="509" s="3" customFormat="1" customHeight="1" spans="1:18">
      <c r="A509" s="5">
        <v>507</v>
      </c>
      <c r="B509" s="14" t="s">
        <v>2472</v>
      </c>
      <c r="C509" s="7" t="s">
        <v>20</v>
      </c>
      <c r="D509" s="7" t="s">
        <v>20</v>
      </c>
      <c r="E509" s="17" t="s">
        <v>2464</v>
      </c>
      <c r="F509" s="8" t="s">
        <v>2435</v>
      </c>
      <c r="G509" s="17" t="s">
        <v>2464</v>
      </c>
      <c r="H509" s="8" t="s">
        <v>2435</v>
      </c>
      <c r="I509" s="15" t="s">
        <v>2465</v>
      </c>
      <c r="J509" s="16">
        <v>2023</v>
      </c>
      <c r="K509" s="16" t="s">
        <v>467</v>
      </c>
      <c r="L509" s="16" t="s">
        <v>160</v>
      </c>
      <c r="M509" s="16" t="s">
        <v>2473</v>
      </c>
      <c r="N509" s="16" t="s">
        <v>2467</v>
      </c>
      <c r="O509" s="15" t="s">
        <v>2474</v>
      </c>
      <c r="P509" s="20"/>
      <c r="R509" s="14"/>
    </row>
    <row r="510" s="3" customFormat="1" customHeight="1" spans="1:18">
      <c r="A510" s="5">
        <v>508</v>
      </c>
      <c r="B510" s="14" t="s">
        <v>2475</v>
      </c>
      <c r="C510" s="7" t="s">
        <v>20</v>
      </c>
      <c r="D510" s="7" t="s">
        <v>20</v>
      </c>
      <c r="E510" s="17" t="s">
        <v>2464</v>
      </c>
      <c r="F510" s="8" t="s">
        <v>2435</v>
      </c>
      <c r="G510" s="17" t="s">
        <v>2464</v>
      </c>
      <c r="H510" s="8" t="s">
        <v>2435</v>
      </c>
      <c r="I510" s="15" t="s">
        <v>2465</v>
      </c>
      <c r="J510" s="16">
        <v>2023</v>
      </c>
      <c r="K510" s="16" t="s">
        <v>467</v>
      </c>
      <c r="L510" s="16" t="s">
        <v>160</v>
      </c>
      <c r="M510" s="16" t="s">
        <v>2476</v>
      </c>
      <c r="N510" s="16" t="s">
        <v>2467</v>
      </c>
      <c r="O510" s="15" t="s">
        <v>2477</v>
      </c>
      <c r="P510" s="15"/>
      <c r="R510" s="14"/>
    </row>
    <row r="511" s="3" customFormat="1" customHeight="1" spans="1:18">
      <c r="A511" s="5">
        <v>509</v>
      </c>
      <c r="B511" s="14" t="s">
        <v>2478</v>
      </c>
      <c r="C511" s="7" t="s">
        <v>20</v>
      </c>
      <c r="D511" s="7" t="s">
        <v>20</v>
      </c>
      <c r="E511" s="15" t="s">
        <v>2464</v>
      </c>
      <c r="F511" s="8" t="s">
        <v>2435</v>
      </c>
      <c r="G511" s="15" t="s">
        <v>2464</v>
      </c>
      <c r="H511" s="8" t="s">
        <v>2435</v>
      </c>
      <c r="I511" s="14" t="s">
        <v>2465</v>
      </c>
      <c r="J511" s="18" t="s">
        <v>24</v>
      </c>
      <c r="K511" s="18" t="s">
        <v>467</v>
      </c>
      <c r="L511" s="18" t="s">
        <v>103</v>
      </c>
      <c r="M511" s="18" t="s">
        <v>2479</v>
      </c>
      <c r="N511" s="16" t="s">
        <v>2467</v>
      </c>
      <c r="O511" s="14" t="s">
        <v>2480</v>
      </c>
      <c r="P511" s="8"/>
      <c r="Q511" s="14"/>
      <c r="R511" s="14"/>
    </row>
    <row r="512" s="3" customFormat="1" customHeight="1" spans="1:18">
      <c r="A512" s="5">
        <v>510</v>
      </c>
      <c r="B512" s="14" t="s">
        <v>2481</v>
      </c>
      <c r="C512" s="7" t="s">
        <v>20</v>
      </c>
      <c r="D512" s="7" t="s">
        <v>20</v>
      </c>
      <c r="E512" s="15" t="s">
        <v>2464</v>
      </c>
      <c r="F512" s="8" t="s">
        <v>2435</v>
      </c>
      <c r="G512" s="15" t="s">
        <v>2464</v>
      </c>
      <c r="H512" s="8" t="s">
        <v>2435</v>
      </c>
      <c r="I512" s="14" t="s">
        <v>2465</v>
      </c>
      <c r="J512" s="16" t="s">
        <v>24</v>
      </c>
      <c r="K512" s="16" t="s">
        <v>467</v>
      </c>
      <c r="L512" s="16" t="s">
        <v>117</v>
      </c>
      <c r="M512" s="16" t="s">
        <v>2482</v>
      </c>
      <c r="N512" s="18" t="s">
        <v>2467</v>
      </c>
      <c r="O512" s="14" t="s">
        <v>2483</v>
      </c>
      <c r="P512" s="14"/>
      <c r="Q512" s="22"/>
      <c r="R512" s="14"/>
    </row>
    <row r="513" s="3" customFormat="1" customHeight="1" spans="1:18">
      <c r="A513" s="5">
        <v>511</v>
      </c>
      <c r="B513" s="14" t="s">
        <v>2484</v>
      </c>
      <c r="C513" s="23" t="s">
        <v>20</v>
      </c>
      <c r="D513" s="7" t="s">
        <v>20</v>
      </c>
      <c r="E513" s="15" t="s">
        <v>2464</v>
      </c>
      <c r="F513" s="20" t="s">
        <v>2435</v>
      </c>
      <c r="G513" s="15" t="s">
        <v>2464</v>
      </c>
      <c r="H513" s="20" t="s">
        <v>2435</v>
      </c>
      <c r="I513" s="14" t="s">
        <v>2465</v>
      </c>
      <c r="J513" s="16" t="s">
        <v>24</v>
      </c>
      <c r="K513" s="16" t="s">
        <v>467</v>
      </c>
      <c r="L513" s="16" t="s">
        <v>45</v>
      </c>
      <c r="M513" s="16" t="s">
        <v>2485</v>
      </c>
      <c r="N513" s="16" t="s">
        <v>2467</v>
      </c>
      <c r="O513" s="14" t="s">
        <v>48</v>
      </c>
      <c r="P513" s="4"/>
      <c r="Q513" s="4"/>
      <c r="R513" s="27">
        <v>45342</v>
      </c>
    </row>
    <row r="514" s="3" customFormat="1" customHeight="1" spans="1:18">
      <c r="A514" s="5">
        <v>512</v>
      </c>
      <c r="B514" s="14" t="s">
        <v>2486</v>
      </c>
      <c r="C514" s="7" t="s">
        <v>31</v>
      </c>
      <c r="D514" s="7" t="s">
        <v>20</v>
      </c>
      <c r="E514" s="15" t="s">
        <v>2487</v>
      </c>
      <c r="F514" s="8" t="s">
        <v>2435</v>
      </c>
      <c r="G514" s="15" t="s">
        <v>2487</v>
      </c>
      <c r="H514" s="8" t="s">
        <v>2435</v>
      </c>
      <c r="I514" s="14" t="s">
        <v>2488</v>
      </c>
      <c r="J514" s="16" t="s">
        <v>24</v>
      </c>
      <c r="K514" s="16" t="s">
        <v>70</v>
      </c>
      <c r="L514" s="16" t="s">
        <v>35</v>
      </c>
      <c r="M514" s="16" t="s">
        <v>2489</v>
      </c>
      <c r="N514" s="16" t="s">
        <v>2490</v>
      </c>
      <c r="O514" s="14" t="s">
        <v>2491</v>
      </c>
      <c r="P514" s="14"/>
      <c r="Q514" s="14"/>
      <c r="R514" s="14"/>
    </row>
    <row r="515" s="3" customFormat="1" customHeight="1" spans="1:18">
      <c r="A515" s="5">
        <v>513</v>
      </c>
      <c r="B515" s="14" t="s">
        <v>2492</v>
      </c>
      <c r="C515" s="7" t="s">
        <v>20</v>
      </c>
      <c r="D515" s="7" t="s">
        <v>20</v>
      </c>
      <c r="E515" s="15" t="s">
        <v>2487</v>
      </c>
      <c r="F515" s="8" t="s">
        <v>2435</v>
      </c>
      <c r="G515" s="15" t="s">
        <v>2487</v>
      </c>
      <c r="H515" s="8" t="s">
        <v>2435</v>
      </c>
      <c r="I515" s="14" t="s">
        <v>2488</v>
      </c>
      <c r="J515" s="16" t="s">
        <v>24</v>
      </c>
      <c r="K515" s="16" t="s">
        <v>70</v>
      </c>
      <c r="L515" s="16" t="s">
        <v>398</v>
      </c>
      <c r="M515" s="16" t="s">
        <v>2493</v>
      </c>
      <c r="N515" s="16" t="s">
        <v>2490</v>
      </c>
      <c r="O515" s="14" t="s">
        <v>48</v>
      </c>
      <c r="P515" s="8"/>
      <c r="Q515" s="14"/>
      <c r="R515" s="14"/>
    </row>
    <row r="516" s="3" customFormat="1" customHeight="1" spans="1:18">
      <c r="A516" s="5">
        <v>514</v>
      </c>
      <c r="B516" s="14" t="s">
        <v>2494</v>
      </c>
      <c r="C516" s="16" t="s">
        <v>20</v>
      </c>
      <c r="D516" s="7" t="s">
        <v>20</v>
      </c>
      <c r="E516" s="15" t="s">
        <v>2487</v>
      </c>
      <c r="F516" s="8" t="s">
        <v>2435</v>
      </c>
      <c r="G516" s="15" t="s">
        <v>2487</v>
      </c>
      <c r="H516" s="8" t="s">
        <v>2435</v>
      </c>
      <c r="I516" s="14" t="s">
        <v>2488</v>
      </c>
      <c r="J516" s="16" t="s">
        <v>24</v>
      </c>
      <c r="K516" s="16" t="s">
        <v>70</v>
      </c>
      <c r="L516" s="16" t="s">
        <v>275</v>
      </c>
      <c r="M516" s="16" t="s">
        <v>2495</v>
      </c>
      <c r="N516" s="16" t="s">
        <v>2490</v>
      </c>
      <c r="O516" s="14" t="s">
        <v>48</v>
      </c>
      <c r="P516" s="14"/>
      <c r="Q516" s="14"/>
      <c r="R516" s="14"/>
    </row>
    <row r="517" s="3" customFormat="1" customHeight="1" spans="1:18">
      <c r="A517" s="5">
        <v>515</v>
      </c>
      <c r="B517" s="14" t="s">
        <v>2496</v>
      </c>
      <c r="C517" s="7" t="s">
        <v>31</v>
      </c>
      <c r="D517" s="7" t="s">
        <v>31</v>
      </c>
      <c r="E517" s="15" t="s">
        <v>2487</v>
      </c>
      <c r="F517" s="8" t="s">
        <v>2435</v>
      </c>
      <c r="G517" s="15" t="s">
        <v>2487</v>
      </c>
      <c r="H517" s="8" t="s">
        <v>2435</v>
      </c>
      <c r="I517" s="14" t="s">
        <v>1187</v>
      </c>
      <c r="J517" s="16" t="s">
        <v>24</v>
      </c>
      <c r="K517" s="16" t="s">
        <v>629</v>
      </c>
      <c r="L517" s="16" t="s">
        <v>235</v>
      </c>
      <c r="M517" s="16" t="s">
        <v>2497</v>
      </c>
      <c r="N517" s="16" t="s">
        <v>1189</v>
      </c>
      <c r="O517" s="14" t="s">
        <v>2498</v>
      </c>
      <c r="P517" s="14"/>
      <c r="Q517" s="22"/>
      <c r="R517" s="14"/>
    </row>
    <row r="518" s="3" customFormat="1" customHeight="1" spans="1:18">
      <c r="A518" s="5">
        <v>516</v>
      </c>
      <c r="B518" s="6" t="s">
        <v>2499</v>
      </c>
      <c r="C518" s="9" t="s">
        <v>31</v>
      </c>
      <c r="D518" s="7" t="s">
        <v>31</v>
      </c>
      <c r="E518" s="8" t="s">
        <v>2500</v>
      </c>
      <c r="F518" s="15" t="s">
        <v>2435</v>
      </c>
      <c r="G518" s="8" t="s">
        <v>2487</v>
      </c>
      <c r="H518" s="8" t="s">
        <v>2435</v>
      </c>
      <c r="I518" s="15" t="s">
        <v>1187</v>
      </c>
      <c r="J518" s="16">
        <v>2023</v>
      </c>
      <c r="K518" s="16" t="s">
        <v>629</v>
      </c>
      <c r="L518" s="16" t="s">
        <v>76</v>
      </c>
      <c r="M518" s="18" t="s">
        <v>2501</v>
      </c>
      <c r="N518" s="9" t="s">
        <v>1189</v>
      </c>
      <c r="O518" s="15" t="s">
        <v>2502</v>
      </c>
      <c r="P518" s="15" t="s">
        <v>2503</v>
      </c>
      <c r="R518" s="22"/>
    </row>
    <row r="519" s="3" customFormat="1" customHeight="1" spans="1:18">
      <c r="A519" s="5">
        <v>517</v>
      </c>
      <c r="B519" s="14" t="s">
        <v>2504</v>
      </c>
      <c r="C519" s="7" t="s">
        <v>31</v>
      </c>
      <c r="D519" s="7" t="s">
        <v>31</v>
      </c>
      <c r="E519" s="8"/>
      <c r="F519" s="8"/>
      <c r="G519" s="8" t="s">
        <v>2487</v>
      </c>
      <c r="H519" s="8" t="s">
        <v>2435</v>
      </c>
      <c r="I519" s="14" t="s">
        <v>554</v>
      </c>
      <c r="J519" s="16" t="s">
        <v>24</v>
      </c>
      <c r="K519" s="16" t="s">
        <v>2006</v>
      </c>
      <c r="L519" s="16" t="s">
        <v>150</v>
      </c>
      <c r="M519" s="16" t="s">
        <v>2505</v>
      </c>
      <c r="N519" s="16" t="s">
        <v>556</v>
      </c>
      <c r="O519" s="14" t="s">
        <v>2506</v>
      </c>
      <c r="P519" s="8"/>
      <c r="Q519" s="14" t="s">
        <v>2507</v>
      </c>
      <c r="R519" s="22"/>
    </row>
    <row r="520" s="3" customFormat="1" customHeight="1" spans="1:18">
      <c r="A520" s="5">
        <v>518</v>
      </c>
      <c r="B520" s="14" t="s">
        <v>2508</v>
      </c>
      <c r="C520" s="7" t="s">
        <v>31</v>
      </c>
      <c r="D520" s="7" t="s">
        <v>31</v>
      </c>
      <c r="E520" s="8"/>
      <c r="F520" s="8"/>
      <c r="G520" s="8" t="s">
        <v>2487</v>
      </c>
      <c r="H520" s="8" t="s">
        <v>2435</v>
      </c>
      <c r="I520" s="14" t="s">
        <v>1187</v>
      </c>
      <c r="J520" s="16" t="s">
        <v>24</v>
      </c>
      <c r="K520" s="16" t="s">
        <v>629</v>
      </c>
      <c r="L520" s="16" t="s">
        <v>350</v>
      </c>
      <c r="M520" s="16" t="s">
        <v>2509</v>
      </c>
      <c r="N520" s="16" t="s">
        <v>1189</v>
      </c>
      <c r="O520" s="14" t="s">
        <v>2510</v>
      </c>
      <c r="P520" s="8"/>
      <c r="Q520" s="14" t="s">
        <v>2511</v>
      </c>
      <c r="R520" s="22"/>
    </row>
    <row r="521" s="3" customFormat="1" customHeight="1" spans="1:18">
      <c r="A521" s="5">
        <v>519</v>
      </c>
      <c r="B521" s="14" t="s">
        <v>2512</v>
      </c>
      <c r="C521" s="7" t="s">
        <v>31</v>
      </c>
      <c r="D521" s="7" t="s">
        <v>31</v>
      </c>
      <c r="E521" s="8" t="s">
        <v>2513</v>
      </c>
      <c r="F521" s="8" t="s">
        <v>2435</v>
      </c>
      <c r="G521" s="8" t="s">
        <v>2513</v>
      </c>
      <c r="H521" s="8" t="s">
        <v>2435</v>
      </c>
      <c r="I521" s="8" t="s">
        <v>1742</v>
      </c>
      <c r="J521" s="16">
        <v>2023</v>
      </c>
      <c r="K521" s="16" t="s">
        <v>109</v>
      </c>
      <c r="L521" s="16" t="s">
        <v>103</v>
      </c>
      <c r="M521" s="16" t="s">
        <v>2514</v>
      </c>
      <c r="N521" s="9" t="s">
        <v>1744</v>
      </c>
      <c r="O521" s="20" t="s">
        <v>2515</v>
      </c>
      <c r="P521" s="14"/>
      <c r="R521" s="22"/>
    </row>
    <row r="522" s="3" customFormat="1" customHeight="1" spans="1:18">
      <c r="A522" s="5">
        <v>520</v>
      </c>
      <c r="B522" s="14" t="s">
        <v>2516</v>
      </c>
      <c r="C522" s="7" t="s">
        <v>20</v>
      </c>
      <c r="D522" s="7" t="s">
        <v>31</v>
      </c>
      <c r="E522" s="8" t="s">
        <v>2513</v>
      </c>
      <c r="F522" s="8" t="s">
        <v>2435</v>
      </c>
      <c r="G522" s="8" t="s">
        <v>2517</v>
      </c>
      <c r="H522" s="8" t="s">
        <v>2435</v>
      </c>
      <c r="I522" s="14" t="s">
        <v>2518</v>
      </c>
      <c r="J522" s="16" t="s">
        <v>24</v>
      </c>
      <c r="K522" s="16" t="s">
        <v>1550</v>
      </c>
      <c r="L522" s="16" t="s">
        <v>321</v>
      </c>
      <c r="M522" s="16" t="s">
        <v>2519</v>
      </c>
      <c r="N522" s="16" t="s">
        <v>2520</v>
      </c>
      <c r="O522" s="14" t="s">
        <v>2521</v>
      </c>
      <c r="P522" s="8"/>
      <c r="Q522" s="14"/>
      <c r="R522" s="22"/>
    </row>
    <row r="523" s="3" customFormat="1" customHeight="1" spans="1:18">
      <c r="A523" s="5">
        <v>521</v>
      </c>
      <c r="B523" s="14" t="s">
        <v>2522</v>
      </c>
      <c r="C523" s="7" t="s">
        <v>20</v>
      </c>
      <c r="D523" s="7" t="s">
        <v>31</v>
      </c>
      <c r="E523" s="8" t="s">
        <v>2523</v>
      </c>
      <c r="F523" s="8" t="s">
        <v>2435</v>
      </c>
      <c r="G523" s="8" t="s">
        <v>2524</v>
      </c>
      <c r="H523" s="8" t="s">
        <v>2435</v>
      </c>
      <c r="I523" s="15" t="s">
        <v>2525</v>
      </c>
      <c r="J523" s="16" t="s">
        <v>24</v>
      </c>
      <c r="K523" s="16" t="s">
        <v>377</v>
      </c>
      <c r="L523" s="16" t="s">
        <v>103</v>
      </c>
      <c r="M523" s="16" t="s">
        <v>2526</v>
      </c>
      <c r="N523" s="16" t="s">
        <v>2527</v>
      </c>
      <c r="O523" s="15" t="s">
        <v>2528</v>
      </c>
      <c r="P523" s="20"/>
      <c r="R523" s="22"/>
    </row>
    <row r="524" s="3" customFormat="1" customHeight="1" spans="1:18">
      <c r="A524" s="5">
        <v>522</v>
      </c>
      <c r="B524" s="14" t="s">
        <v>2529</v>
      </c>
      <c r="C524" s="7" t="s">
        <v>20</v>
      </c>
      <c r="D524" s="7" t="s">
        <v>31</v>
      </c>
      <c r="E524" s="8" t="s">
        <v>2530</v>
      </c>
      <c r="F524" s="8" t="s">
        <v>2435</v>
      </c>
      <c r="G524" s="8" t="s">
        <v>2524</v>
      </c>
      <c r="H524" s="8" t="s">
        <v>2435</v>
      </c>
      <c r="I524" s="8" t="s">
        <v>2531</v>
      </c>
      <c r="J524" s="16">
        <v>2023</v>
      </c>
      <c r="K524" s="16" t="s">
        <v>70</v>
      </c>
      <c r="L524" s="16" t="s">
        <v>129</v>
      </c>
      <c r="M524" s="16" t="s">
        <v>2532</v>
      </c>
      <c r="N524" s="18" t="s">
        <v>2533</v>
      </c>
      <c r="O524" s="15" t="s">
        <v>2534</v>
      </c>
      <c r="P524" s="8"/>
      <c r="R524" s="22"/>
    </row>
    <row r="525" s="3" customFormat="1" customHeight="1" spans="1:18">
      <c r="A525" s="5">
        <v>523</v>
      </c>
      <c r="B525" s="14" t="s">
        <v>2535</v>
      </c>
      <c r="C525" s="18" t="s">
        <v>20</v>
      </c>
      <c r="D525" s="7" t="s">
        <v>31</v>
      </c>
      <c r="E525" s="8" t="s">
        <v>2536</v>
      </c>
      <c r="F525" s="8" t="s">
        <v>2435</v>
      </c>
      <c r="G525" s="8" t="s">
        <v>2524</v>
      </c>
      <c r="H525" s="8" t="s">
        <v>2435</v>
      </c>
      <c r="I525" s="15" t="s">
        <v>2525</v>
      </c>
      <c r="J525" s="16">
        <v>2023</v>
      </c>
      <c r="K525" s="16" t="s">
        <v>377</v>
      </c>
      <c r="L525" s="16" t="s">
        <v>26</v>
      </c>
      <c r="M525" s="16" t="s">
        <v>2537</v>
      </c>
      <c r="N525" s="9" t="s">
        <v>2527</v>
      </c>
      <c r="O525" s="8" t="s">
        <v>2538</v>
      </c>
      <c r="P525" s="15"/>
      <c r="R525" s="22"/>
    </row>
    <row r="526" s="3" customFormat="1" customHeight="1" spans="1:18">
      <c r="A526" s="5">
        <v>524</v>
      </c>
      <c r="B526" s="14" t="s">
        <v>2539</v>
      </c>
      <c r="C526" s="7" t="s">
        <v>20</v>
      </c>
      <c r="D526" s="7" t="s">
        <v>31</v>
      </c>
      <c r="E526" s="8" t="s">
        <v>2540</v>
      </c>
      <c r="F526" s="8" t="s">
        <v>2435</v>
      </c>
      <c r="G526" s="8" t="s">
        <v>2524</v>
      </c>
      <c r="H526" s="8" t="s">
        <v>2435</v>
      </c>
      <c r="I526" s="14" t="s">
        <v>2525</v>
      </c>
      <c r="J526" s="16" t="s">
        <v>24</v>
      </c>
      <c r="K526" s="16" t="s">
        <v>377</v>
      </c>
      <c r="L526" s="16" t="s">
        <v>343</v>
      </c>
      <c r="M526" s="16" t="s">
        <v>2541</v>
      </c>
      <c r="N526" s="16" t="s">
        <v>2527</v>
      </c>
      <c r="O526" s="14" t="s">
        <v>2542</v>
      </c>
      <c r="P526" s="14"/>
      <c r="Q526" s="14"/>
      <c r="R526" s="22"/>
    </row>
    <row r="527" s="3" customFormat="1" customHeight="1" spans="1:18">
      <c r="A527" s="5">
        <v>525</v>
      </c>
      <c r="B527" s="14" t="s">
        <v>2543</v>
      </c>
      <c r="C527" s="7" t="s">
        <v>20</v>
      </c>
      <c r="D527" s="7" t="s">
        <v>31</v>
      </c>
      <c r="E527" s="8" t="s">
        <v>2544</v>
      </c>
      <c r="F527" s="8" t="s">
        <v>2435</v>
      </c>
      <c r="G527" s="8" t="s">
        <v>2524</v>
      </c>
      <c r="H527" s="8" t="s">
        <v>2435</v>
      </c>
      <c r="I527" s="14" t="s">
        <v>2545</v>
      </c>
      <c r="J527" s="16" t="s">
        <v>24</v>
      </c>
      <c r="K527" s="16" t="s">
        <v>70</v>
      </c>
      <c r="L527" s="16" t="s">
        <v>45</v>
      </c>
      <c r="M527" s="16" t="s">
        <v>2546</v>
      </c>
      <c r="N527" s="16" t="s">
        <v>2547</v>
      </c>
      <c r="O527" s="14" t="s">
        <v>2548</v>
      </c>
      <c r="P527" s="8"/>
      <c r="Q527" s="14"/>
      <c r="R527" s="22"/>
    </row>
    <row r="528" s="3" customFormat="1" customHeight="1" spans="1:18">
      <c r="A528" s="5">
        <v>526</v>
      </c>
      <c r="B528" s="14" t="s">
        <v>2549</v>
      </c>
      <c r="C528" s="7" t="s">
        <v>31</v>
      </c>
      <c r="D528" s="7" t="s">
        <v>31</v>
      </c>
      <c r="E528" s="8" t="s">
        <v>2550</v>
      </c>
      <c r="F528" s="8" t="s">
        <v>2551</v>
      </c>
      <c r="G528" s="8" t="s">
        <v>2439</v>
      </c>
      <c r="H528" s="8" t="s">
        <v>2435</v>
      </c>
      <c r="I528" s="14" t="s">
        <v>1162</v>
      </c>
      <c r="J528" s="16" t="s">
        <v>24</v>
      </c>
      <c r="K528" s="16" t="s">
        <v>295</v>
      </c>
      <c r="L528" s="16" t="s">
        <v>136</v>
      </c>
      <c r="M528" s="16" t="s">
        <v>2552</v>
      </c>
      <c r="N528" s="16" t="s">
        <v>1164</v>
      </c>
      <c r="O528" s="14" t="s">
        <v>2553</v>
      </c>
      <c r="P528" s="14"/>
      <c r="Q528" s="22"/>
      <c r="R528" s="22"/>
    </row>
    <row r="529" s="3" customFormat="1" customHeight="1" spans="1:18">
      <c r="A529" s="5">
        <v>527</v>
      </c>
      <c r="B529" s="14" t="s">
        <v>2554</v>
      </c>
      <c r="C529" s="7" t="s">
        <v>20</v>
      </c>
      <c r="D529" s="7" t="s">
        <v>31</v>
      </c>
      <c r="E529" s="8" t="s">
        <v>2555</v>
      </c>
      <c r="F529" s="8" t="s">
        <v>2435</v>
      </c>
      <c r="G529" s="8" t="s">
        <v>2556</v>
      </c>
      <c r="H529" s="8" t="s">
        <v>2435</v>
      </c>
      <c r="I529" s="14" t="s">
        <v>1176</v>
      </c>
      <c r="J529" s="16" t="s">
        <v>24</v>
      </c>
      <c r="K529" s="16" t="s">
        <v>25</v>
      </c>
      <c r="L529" s="16" t="s">
        <v>248</v>
      </c>
      <c r="M529" s="16" t="s">
        <v>2557</v>
      </c>
      <c r="N529" s="16" t="s">
        <v>1178</v>
      </c>
      <c r="O529" s="14" t="s">
        <v>2558</v>
      </c>
      <c r="P529" s="8"/>
      <c r="Q529" s="14"/>
      <c r="R529" s="22"/>
    </row>
    <row r="530" s="3" customFormat="1" customHeight="1" spans="1:18">
      <c r="A530" s="5">
        <v>528</v>
      </c>
      <c r="B530" s="14" t="s">
        <v>2559</v>
      </c>
      <c r="C530" s="7" t="s">
        <v>20</v>
      </c>
      <c r="D530" s="7" t="s">
        <v>20</v>
      </c>
      <c r="E530" s="17" t="s">
        <v>2556</v>
      </c>
      <c r="F530" s="8" t="s">
        <v>2435</v>
      </c>
      <c r="G530" s="17" t="s">
        <v>2556</v>
      </c>
      <c r="H530" s="8" t="s">
        <v>2435</v>
      </c>
      <c r="I530" s="15" t="s">
        <v>2560</v>
      </c>
      <c r="J530" s="16" t="s">
        <v>24</v>
      </c>
      <c r="K530" s="16" t="s">
        <v>70</v>
      </c>
      <c r="L530" s="16" t="s">
        <v>448</v>
      </c>
      <c r="M530" s="16" t="s">
        <v>2561</v>
      </c>
      <c r="N530" s="16" t="s">
        <v>2562</v>
      </c>
      <c r="O530" s="15" t="s">
        <v>48</v>
      </c>
      <c r="P530" s="22"/>
      <c r="Q530" s="22"/>
      <c r="R530" s="22"/>
    </row>
    <row r="531" s="3" customFormat="1" customHeight="1" spans="1:18">
      <c r="A531" s="5">
        <v>529</v>
      </c>
      <c r="B531" s="14" t="s">
        <v>2563</v>
      </c>
      <c r="C531" s="7" t="s">
        <v>20</v>
      </c>
      <c r="D531" s="7" t="s">
        <v>20</v>
      </c>
      <c r="E531" s="15" t="s">
        <v>2556</v>
      </c>
      <c r="F531" s="8" t="s">
        <v>2435</v>
      </c>
      <c r="G531" s="15" t="s">
        <v>2556</v>
      </c>
      <c r="H531" s="8" t="s">
        <v>2435</v>
      </c>
      <c r="I531" s="14" t="s">
        <v>2564</v>
      </c>
      <c r="J531" s="16" t="s">
        <v>24</v>
      </c>
      <c r="K531" s="16" t="s">
        <v>70</v>
      </c>
      <c r="L531" s="16" t="s">
        <v>1795</v>
      </c>
      <c r="M531" s="16" t="s">
        <v>2565</v>
      </c>
      <c r="N531" s="16" t="s">
        <v>48</v>
      </c>
      <c r="O531" s="14" t="s">
        <v>2566</v>
      </c>
      <c r="P531" s="14"/>
      <c r="Q531" s="14"/>
      <c r="R531" s="22"/>
    </row>
    <row r="532" s="3" customFormat="1" customHeight="1" spans="1:18">
      <c r="A532" s="5">
        <v>530</v>
      </c>
      <c r="B532" s="14" t="s">
        <v>2567</v>
      </c>
      <c r="C532" s="7" t="s">
        <v>20</v>
      </c>
      <c r="D532" s="7" t="s">
        <v>31</v>
      </c>
      <c r="E532" s="8" t="s">
        <v>2568</v>
      </c>
      <c r="F532" s="8" t="s">
        <v>2435</v>
      </c>
      <c r="G532" s="15" t="s">
        <v>2556</v>
      </c>
      <c r="H532" s="8" t="s">
        <v>2435</v>
      </c>
      <c r="I532" s="8" t="s">
        <v>1176</v>
      </c>
      <c r="J532" s="16">
        <v>2023</v>
      </c>
      <c r="K532" s="16" t="s">
        <v>25</v>
      </c>
      <c r="L532" s="16" t="s">
        <v>103</v>
      </c>
      <c r="M532" s="16" t="s">
        <v>2569</v>
      </c>
      <c r="N532" s="18" t="s">
        <v>1178</v>
      </c>
      <c r="O532" s="8" t="s">
        <v>2570</v>
      </c>
      <c r="P532" s="15"/>
      <c r="R532" s="22"/>
    </row>
    <row r="533" s="3" customFormat="1" customHeight="1" spans="1:18">
      <c r="A533" s="5">
        <v>531</v>
      </c>
      <c r="B533" s="14" t="s">
        <v>2571</v>
      </c>
      <c r="C533" s="7" t="s">
        <v>20</v>
      </c>
      <c r="D533" s="7" t="s">
        <v>31</v>
      </c>
      <c r="E533" s="8" t="s">
        <v>2568</v>
      </c>
      <c r="F533" s="8" t="s">
        <v>2435</v>
      </c>
      <c r="G533" s="8" t="s">
        <v>2556</v>
      </c>
      <c r="H533" s="8" t="s">
        <v>2435</v>
      </c>
      <c r="I533" s="15" t="s">
        <v>1176</v>
      </c>
      <c r="J533" s="16" t="s">
        <v>24</v>
      </c>
      <c r="K533" s="16" t="s">
        <v>25</v>
      </c>
      <c r="L533" s="16" t="s">
        <v>45</v>
      </c>
      <c r="M533" s="16" t="s">
        <v>1093</v>
      </c>
      <c r="N533" s="16" t="s">
        <v>1178</v>
      </c>
      <c r="O533" s="8" t="s">
        <v>48</v>
      </c>
      <c r="P533" s="22"/>
      <c r="R533" s="22"/>
    </row>
    <row r="534" s="3" customFormat="1" customHeight="1" spans="1:18">
      <c r="A534" s="5">
        <v>532</v>
      </c>
      <c r="B534" s="14" t="s">
        <v>2572</v>
      </c>
      <c r="C534" s="7" t="s">
        <v>20</v>
      </c>
      <c r="D534" s="7" t="s">
        <v>20</v>
      </c>
      <c r="E534" s="8" t="s">
        <v>2573</v>
      </c>
      <c r="F534" s="8" t="s">
        <v>2435</v>
      </c>
      <c r="G534" s="8" t="s">
        <v>2556</v>
      </c>
      <c r="H534" s="8" t="s">
        <v>2435</v>
      </c>
      <c r="I534" s="14" t="s">
        <v>2574</v>
      </c>
      <c r="J534" s="18" t="s">
        <v>24</v>
      </c>
      <c r="K534" s="18" t="s">
        <v>198</v>
      </c>
      <c r="L534" s="18" t="s">
        <v>45</v>
      </c>
      <c r="M534" s="18" t="s">
        <v>2575</v>
      </c>
      <c r="N534" s="18" t="s">
        <v>2576</v>
      </c>
      <c r="O534" s="14" t="s">
        <v>48</v>
      </c>
      <c r="P534" s="14"/>
      <c r="Q534" s="14"/>
      <c r="R534" s="22"/>
    </row>
    <row r="535" s="3" customFormat="1" customHeight="1" spans="1:18">
      <c r="A535" s="5">
        <v>533</v>
      </c>
      <c r="B535" s="14" t="s">
        <v>2577</v>
      </c>
      <c r="C535" s="7" t="s">
        <v>20</v>
      </c>
      <c r="D535" s="7" t="s">
        <v>31</v>
      </c>
      <c r="E535" s="8" t="s">
        <v>2578</v>
      </c>
      <c r="F535" s="8" t="s">
        <v>2435</v>
      </c>
      <c r="G535" s="15" t="s">
        <v>2556</v>
      </c>
      <c r="H535" s="8" t="s">
        <v>2435</v>
      </c>
      <c r="I535" s="8" t="s">
        <v>2579</v>
      </c>
      <c r="J535" s="16">
        <v>2023</v>
      </c>
      <c r="K535" s="16" t="s">
        <v>370</v>
      </c>
      <c r="L535" s="16" t="s">
        <v>129</v>
      </c>
      <c r="M535" s="16" t="s">
        <v>2580</v>
      </c>
      <c r="N535" s="9" t="s">
        <v>2581</v>
      </c>
      <c r="O535" s="8" t="s">
        <v>2582</v>
      </c>
      <c r="P535" s="20"/>
      <c r="R535" s="22"/>
    </row>
    <row r="536" s="3" customFormat="1" customHeight="1" spans="1:18">
      <c r="A536" s="5">
        <v>534</v>
      </c>
      <c r="B536" s="14" t="s">
        <v>2583</v>
      </c>
      <c r="C536" s="7" t="s">
        <v>20</v>
      </c>
      <c r="D536" s="7" t="s">
        <v>31</v>
      </c>
      <c r="E536" s="8" t="s">
        <v>2584</v>
      </c>
      <c r="F536" s="8" t="s">
        <v>2435</v>
      </c>
      <c r="G536" s="8" t="s">
        <v>2556</v>
      </c>
      <c r="H536" s="8" t="s">
        <v>2435</v>
      </c>
      <c r="I536" s="14" t="s">
        <v>1176</v>
      </c>
      <c r="J536" s="16" t="s">
        <v>24</v>
      </c>
      <c r="K536" s="16" t="s">
        <v>25</v>
      </c>
      <c r="L536" s="16" t="s">
        <v>350</v>
      </c>
      <c r="M536" s="16" t="s">
        <v>2585</v>
      </c>
      <c r="N536" s="16" t="s">
        <v>1178</v>
      </c>
      <c r="O536" s="14" t="s">
        <v>2586</v>
      </c>
      <c r="P536" s="14"/>
      <c r="Q536" s="22"/>
      <c r="R536" s="22"/>
    </row>
    <row r="537" s="3" customFormat="1" customHeight="1" spans="1:18">
      <c r="A537" s="5">
        <v>535</v>
      </c>
      <c r="B537" s="14" t="s">
        <v>2587</v>
      </c>
      <c r="C537" s="7" t="s">
        <v>31</v>
      </c>
      <c r="D537" s="7" t="s">
        <v>31</v>
      </c>
      <c r="E537" s="8" t="s">
        <v>2588</v>
      </c>
      <c r="F537" s="8" t="s">
        <v>2435</v>
      </c>
      <c r="G537" s="8" t="s">
        <v>2588</v>
      </c>
      <c r="H537" s="8" t="s">
        <v>2435</v>
      </c>
      <c r="I537" s="14" t="s">
        <v>1162</v>
      </c>
      <c r="J537" s="16" t="s">
        <v>24</v>
      </c>
      <c r="K537" s="16" t="s">
        <v>295</v>
      </c>
      <c r="L537" s="16" t="s">
        <v>136</v>
      </c>
      <c r="M537" s="16" t="s">
        <v>2589</v>
      </c>
      <c r="N537" s="16" t="s">
        <v>1164</v>
      </c>
      <c r="O537" s="14" t="s">
        <v>2590</v>
      </c>
      <c r="P537" s="14"/>
      <c r="Q537" s="22"/>
      <c r="R537" s="22"/>
    </row>
    <row r="538" s="3" customFormat="1" customHeight="1" spans="1:18">
      <c r="A538" s="5">
        <v>536</v>
      </c>
      <c r="B538" s="14" t="s">
        <v>2591</v>
      </c>
      <c r="C538" s="7" t="s">
        <v>31</v>
      </c>
      <c r="D538" s="7" t="s">
        <v>31</v>
      </c>
      <c r="E538" s="8"/>
      <c r="F538" s="8"/>
      <c r="G538" s="8" t="s">
        <v>2592</v>
      </c>
      <c r="H538" s="8" t="s">
        <v>2435</v>
      </c>
      <c r="I538" s="14" t="s">
        <v>1187</v>
      </c>
      <c r="J538" s="16" t="s">
        <v>24</v>
      </c>
      <c r="K538" s="16" t="s">
        <v>629</v>
      </c>
      <c r="L538" s="16" t="s">
        <v>235</v>
      </c>
      <c r="M538" s="16" t="s">
        <v>2593</v>
      </c>
      <c r="N538" s="16" t="s">
        <v>1189</v>
      </c>
      <c r="O538" s="14" t="s">
        <v>2594</v>
      </c>
      <c r="P538" s="14"/>
      <c r="Q538" s="22"/>
      <c r="R538" s="22"/>
    </row>
    <row r="539" s="3" customFormat="1" customHeight="1" spans="1:18">
      <c r="A539" s="5">
        <v>537</v>
      </c>
      <c r="B539" s="14" t="s">
        <v>2595</v>
      </c>
      <c r="C539" s="7" t="s">
        <v>20</v>
      </c>
      <c r="D539" s="7" t="s">
        <v>20</v>
      </c>
      <c r="E539" s="15" t="s">
        <v>2596</v>
      </c>
      <c r="F539" s="8" t="s">
        <v>2435</v>
      </c>
      <c r="G539" s="15" t="s">
        <v>2596</v>
      </c>
      <c r="H539" s="8" t="s">
        <v>2435</v>
      </c>
      <c r="I539" s="15" t="s">
        <v>2597</v>
      </c>
      <c r="J539" s="16" t="s">
        <v>24</v>
      </c>
      <c r="K539" s="16" t="s">
        <v>70</v>
      </c>
      <c r="L539" s="16" t="s">
        <v>268</v>
      </c>
      <c r="M539" s="16" t="s">
        <v>2598</v>
      </c>
      <c r="N539" s="18" t="s">
        <v>2599</v>
      </c>
      <c r="O539" s="15" t="s">
        <v>2600</v>
      </c>
      <c r="P539" s="14"/>
      <c r="Q539" s="14"/>
      <c r="R539" s="22"/>
    </row>
    <row r="540" s="3" customFormat="1" customHeight="1" spans="1:18">
      <c r="A540" s="5">
        <v>538</v>
      </c>
      <c r="B540" s="14" t="s">
        <v>2601</v>
      </c>
      <c r="C540" s="7" t="s">
        <v>20</v>
      </c>
      <c r="D540" s="7" t="s">
        <v>20</v>
      </c>
      <c r="E540" s="8" t="s">
        <v>2602</v>
      </c>
      <c r="F540" s="8" t="s">
        <v>2435</v>
      </c>
      <c r="G540" s="8" t="s">
        <v>2603</v>
      </c>
      <c r="H540" s="8" t="s">
        <v>2435</v>
      </c>
      <c r="I540" s="14" t="s">
        <v>2465</v>
      </c>
      <c r="J540" s="16" t="s">
        <v>24</v>
      </c>
      <c r="K540" s="16" t="s">
        <v>467</v>
      </c>
      <c r="L540" s="16" t="s">
        <v>129</v>
      </c>
      <c r="M540" s="16" t="s">
        <v>2604</v>
      </c>
      <c r="N540" s="16" t="s">
        <v>2467</v>
      </c>
      <c r="O540" s="14" t="s">
        <v>48</v>
      </c>
      <c r="P540" s="14"/>
      <c r="Q540" s="22"/>
      <c r="R540" s="22"/>
    </row>
    <row r="541" s="3" customFormat="1" customHeight="1" spans="1:18">
      <c r="A541" s="5">
        <v>539</v>
      </c>
      <c r="B541" s="14" t="s">
        <v>2605</v>
      </c>
      <c r="C541" s="7" t="s">
        <v>609</v>
      </c>
      <c r="D541" s="7" t="s">
        <v>31</v>
      </c>
      <c r="E541" s="8"/>
      <c r="F541" s="8"/>
      <c r="G541" s="8" t="s">
        <v>2606</v>
      </c>
      <c r="H541" s="8" t="s">
        <v>2435</v>
      </c>
      <c r="I541" s="14" t="s">
        <v>2607</v>
      </c>
      <c r="J541" s="16" t="s">
        <v>24</v>
      </c>
      <c r="K541" s="16" t="s">
        <v>275</v>
      </c>
      <c r="L541" s="16" t="s">
        <v>129</v>
      </c>
      <c r="M541" s="16" t="s">
        <v>2608</v>
      </c>
      <c r="N541" s="16" t="s">
        <v>2609</v>
      </c>
      <c r="O541" s="14" t="s">
        <v>2610</v>
      </c>
      <c r="P541" s="22"/>
      <c r="Q541" s="22"/>
      <c r="R541" s="22"/>
    </row>
    <row r="542" s="3" customFormat="1" customHeight="1" spans="1:18">
      <c r="A542" s="5">
        <v>540</v>
      </c>
      <c r="B542" s="14" t="s">
        <v>2611</v>
      </c>
      <c r="C542" s="7" t="s">
        <v>20</v>
      </c>
      <c r="D542" s="7" t="s">
        <v>31</v>
      </c>
      <c r="E542" s="8" t="s">
        <v>2612</v>
      </c>
      <c r="F542" s="8" t="s">
        <v>2435</v>
      </c>
      <c r="G542" s="8" t="s">
        <v>2612</v>
      </c>
      <c r="H542" s="8" t="s">
        <v>2435</v>
      </c>
      <c r="I542" s="14" t="s">
        <v>1176</v>
      </c>
      <c r="J542" s="16" t="s">
        <v>24</v>
      </c>
      <c r="K542" s="16" t="s">
        <v>25</v>
      </c>
      <c r="L542" s="16" t="s">
        <v>248</v>
      </c>
      <c r="M542" s="16" t="s">
        <v>2613</v>
      </c>
      <c r="N542" s="16" t="s">
        <v>1178</v>
      </c>
      <c r="O542" s="14" t="s">
        <v>48</v>
      </c>
      <c r="P542" s="8"/>
      <c r="Q542" s="14"/>
      <c r="R542" s="22"/>
    </row>
    <row r="543" s="3" customFormat="1" customHeight="1" spans="1:18">
      <c r="A543" s="5">
        <v>541</v>
      </c>
      <c r="B543" s="14" t="s">
        <v>2614</v>
      </c>
      <c r="C543" s="7" t="s">
        <v>20</v>
      </c>
      <c r="D543" s="7" t="s">
        <v>20</v>
      </c>
      <c r="E543" s="15" t="s">
        <v>2615</v>
      </c>
      <c r="F543" s="8" t="s">
        <v>2435</v>
      </c>
      <c r="G543" s="15" t="s">
        <v>2615</v>
      </c>
      <c r="H543" s="8" t="s">
        <v>2435</v>
      </c>
      <c r="I543" s="14" t="s">
        <v>2560</v>
      </c>
      <c r="J543" s="16" t="s">
        <v>24</v>
      </c>
      <c r="K543" s="16" t="s">
        <v>70</v>
      </c>
      <c r="L543" s="16" t="s">
        <v>398</v>
      </c>
      <c r="M543" s="16" t="s">
        <v>1241</v>
      </c>
      <c r="N543" s="16" t="s">
        <v>2562</v>
      </c>
      <c r="O543" s="14" t="s">
        <v>48</v>
      </c>
      <c r="P543" s="8"/>
      <c r="Q543" s="14"/>
      <c r="R543" s="22"/>
    </row>
    <row r="544" s="3" customFormat="1" customHeight="1" spans="1:18">
      <c r="A544" s="5">
        <v>542</v>
      </c>
      <c r="B544" s="14" t="s">
        <v>2616</v>
      </c>
      <c r="C544" s="7" t="s">
        <v>20</v>
      </c>
      <c r="D544" s="7" t="s">
        <v>20</v>
      </c>
      <c r="E544" s="15" t="s">
        <v>2615</v>
      </c>
      <c r="F544" s="8" t="s">
        <v>2435</v>
      </c>
      <c r="G544" s="15" t="s">
        <v>2615</v>
      </c>
      <c r="H544" s="8" t="s">
        <v>2435</v>
      </c>
      <c r="I544" s="14" t="s">
        <v>2617</v>
      </c>
      <c r="J544" s="16" t="s">
        <v>24</v>
      </c>
      <c r="K544" s="16" t="s">
        <v>70</v>
      </c>
      <c r="L544" s="16" t="s">
        <v>248</v>
      </c>
      <c r="M544" s="16" t="s">
        <v>1232</v>
      </c>
      <c r="N544" s="16" t="s">
        <v>2618</v>
      </c>
      <c r="O544" s="14" t="s">
        <v>48</v>
      </c>
      <c r="P544" s="14"/>
      <c r="Q544" s="14"/>
      <c r="R544" s="22"/>
    </row>
    <row r="545" s="3" customFormat="1" customHeight="1" spans="1:18">
      <c r="A545" s="5">
        <v>543</v>
      </c>
      <c r="B545" s="14" t="s">
        <v>2619</v>
      </c>
      <c r="C545" s="7" t="s">
        <v>31</v>
      </c>
      <c r="D545" s="7" t="s">
        <v>31</v>
      </c>
      <c r="E545" s="8" t="s">
        <v>2620</v>
      </c>
      <c r="F545" s="8" t="s">
        <v>2435</v>
      </c>
      <c r="G545" s="8" t="s">
        <v>2620</v>
      </c>
      <c r="H545" s="8" t="s">
        <v>2435</v>
      </c>
      <c r="I545" s="14" t="s">
        <v>1162</v>
      </c>
      <c r="J545" s="16" t="s">
        <v>24</v>
      </c>
      <c r="K545" s="16" t="s">
        <v>295</v>
      </c>
      <c r="L545" s="16" t="s">
        <v>321</v>
      </c>
      <c r="M545" s="16" t="s">
        <v>1845</v>
      </c>
      <c r="N545" s="16" t="s">
        <v>1164</v>
      </c>
      <c r="O545" s="14" t="s">
        <v>48</v>
      </c>
      <c r="P545" s="8"/>
      <c r="R545" s="22"/>
    </row>
    <row r="546" s="3" customFormat="1" customHeight="1" spans="1:18">
      <c r="A546" s="5">
        <v>544</v>
      </c>
      <c r="B546" s="14" t="s">
        <v>2621</v>
      </c>
      <c r="C546" s="7" t="s">
        <v>31</v>
      </c>
      <c r="D546" s="7" t="s">
        <v>31</v>
      </c>
      <c r="E546" s="8" t="s">
        <v>2622</v>
      </c>
      <c r="F546" s="8" t="s">
        <v>2435</v>
      </c>
      <c r="G546" s="15" t="s">
        <v>2536</v>
      </c>
      <c r="H546" s="8" t="s">
        <v>2435</v>
      </c>
      <c r="I546" s="8" t="s">
        <v>1162</v>
      </c>
      <c r="J546" s="16">
        <v>2023</v>
      </c>
      <c r="K546" s="16" t="s">
        <v>295</v>
      </c>
      <c r="L546" s="16" t="s">
        <v>76</v>
      </c>
      <c r="M546" s="16" t="s">
        <v>2623</v>
      </c>
      <c r="N546" s="18" t="s">
        <v>1164</v>
      </c>
      <c r="O546" s="8" t="s">
        <v>2624</v>
      </c>
      <c r="P546" s="15"/>
      <c r="R546" s="22"/>
    </row>
    <row r="547" s="3" customFormat="1" customHeight="1" spans="1:18">
      <c r="A547" s="5">
        <v>545</v>
      </c>
      <c r="B547" s="14" t="s">
        <v>2625</v>
      </c>
      <c r="C547" s="7" t="s">
        <v>31</v>
      </c>
      <c r="D547" s="7" t="s">
        <v>31</v>
      </c>
      <c r="E547" s="8" t="s">
        <v>2626</v>
      </c>
      <c r="F547" s="8" t="s">
        <v>2435</v>
      </c>
      <c r="G547" s="8" t="s">
        <v>2536</v>
      </c>
      <c r="H547" s="8" t="s">
        <v>2435</v>
      </c>
      <c r="I547" s="14" t="s">
        <v>1162</v>
      </c>
      <c r="J547" s="16" t="s">
        <v>24</v>
      </c>
      <c r="K547" s="16" t="s">
        <v>295</v>
      </c>
      <c r="L547" s="16" t="s">
        <v>136</v>
      </c>
      <c r="M547" s="16" t="s">
        <v>2627</v>
      </c>
      <c r="N547" s="16" t="s">
        <v>1164</v>
      </c>
      <c r="O547" s="14" t="s">
        <v>2628</v>
      </c>
      <c r="P547" s="14"/>
      <c r="Q547" s="22"/>
      <c r="R547" s="22"/>
    </row>
    <row r="548" s="3" customFormat="1" customHeight="1" spans="1:18">
      <c r="A548" s="5">
        <v>546</v>
      </c>
      <c r="B548" s="14" t="s">
        <v>2629</v>
      </c>
      <c r="C548" s="9" t="s">
        <v>31</v>
      </c>
      <c r="D548" s="7" t="s">
        <v>31</v>
      </c>
      <c r="E548" s="8"/>
      <c r="F548" s="8"/>
      <c r="G548" s="8" t="s">
        <v>2536</v>
      </c>
      <c r="H548" s="8" t="s">
        <v>2435</v>
      </c>
      <c r="I548" s="8" t="s">
        <v>1162</v>
      </c>
      <c r="J548" s="16">
        <v>2023</v>
      </c>
      <c r="K548" s="16" t="s">
        <v>295</v>
      </c>
      <c r="L548" s="16" t="s">
        <v>36</v>
      </c>
      <c r="M548" s="16" t="s">
        <v>2630</v>
      </c>
      <c r="N548" s="9" t="s">
        <v>1164</v>
      </c>
      <c r="O548" s="20" t="s">
        <v>2631</v>
      </c>
      <c r="P548" s="14"/>
      <c r="R548" s="22"/>
    </row>
    <row r="549" s="3" customFormat="1" customHeight="1" spans="1:18">
      <c r="A549" s="5">
        <v>547</v>
      </c>
      <c r="B549" s="14" t="s">
        <v>2632</v>
      </c>
      <c r="C549" s="7" t="s">
        <v>20</v>
      </c>
      <c r="D549" s="7" t="s">
        <v>20</v>
      </c>
      <c r="E549" s="15" t="s">
        <v>2633</v>
      </c>
      <c r="F549" s="8" t="s">
        <v>2435</v>
      </c>
      <c r="G549" s="15" t="s">
        <v>2633</v>
      </c>
      <c r="H549" s="8" t="s">
        <v>2435</v>
      </c>
      <c r="I549" s="14" t="s">
        <v>2634</v>
      </c>
      <c r="J549" s="16" t="s">
        <v>24</v>
      </c>
      <c r="K549" s="16" t="s">
        <v>70</v>
      </c>
      <c r="L549" s="16" t="s">
        <v>248</v>
      </c>
      <c r="M549" s="16" t="s">
        <v>2635</v>
      </c>
      <c r="N549" s="16" t="s">
        <v>2636</v>
      </c>
      <c r="O549" s="14" t="s">
        <v>48</v>
      </c>
      <c r="P549" s="14"/>
      <c r="Q549" s="14"/>
      <c r="R549" s="22"/>
    </row>
    <row r="550" s="3" customFormat="1" customHeight="1" spans="1:18">
      <c r="A550" s="5">
        <v>548</v>
      </c>
      <c r="B550" s="14" t="s">
        <v>2637</v>
      </c>
      <c r="C550" s="7" t="s">
        <v>20</v>
      </c>
      <c r="D550" s="7" t="s">
        <v>20</v>
      </c>
      <c r="E550" s="8" t="s">
        <v>2633</v>
      </c>
      <c r="F550" s="8" t="s">
        <v>2435</v>
      </c>
      <c r="G550" s="8" t="s">
        <v>2633</v>
      </c>
      <c r="H550" s="8" t="s">
        <v>2435</v>
      </c>
      <c r="I550" s="15" t="s">
        <v>2638</v>
      </c>
      <c r="J550" s="16" t="s">
        <v>24</v>
      </c>
      <c r="K550" s="16" t="s">
        <v>467</v>
      </c>
      <c r="L550" s="16" t="s">
        <v>103</v>
      </c>
      <c r="M550" s="18" t="s">
        <v>2639</v>
      </c>
      <c r="N550" s="16" t="s">
        <v>2640</v>
      </c>
      <c r="O550" s="15" t="s">
        <v>2641</v>
      </c>
      <c r="P550" s="8"/>
      <c r="R550" s="22"/>
    </row>
    <row r="551" s="3" customFormat="1" customHeight="1" spans="1:18">
      <c r="A551" s="5">
        <v>549</v>
      </c>
      <c r="B551" s="14" t="s">
        <v>2642</v>
      </c>
      <c r="C551" s="7" t="s">
        <v>31</v>
      </c>
      <c r="D551" s="7" t="s">
        <v>31</v>
      </c>
      <c r="E551" s="8" t="s">
        <v>2633</v>
      </c>
      <c r="F551" s="8" t="s">
        <v>2435</v>
      </c>
      <c r="G551" s="8" t="s">
        <v>2633</v>
      </c>
      <c r="H551" s="8" t="s">
        <v>2435</v>
      </c>
      <c r="I551" s="15" t="s">
        <v>717</v>
      </c>
      <c r="J551" s="16">
        <v>2023</v>
      </c>
      <c r="K551" s="16" t="s">
        <v>70</v>
      </c>
      <c r="L551" s="16" t="s">
        <v>70</v>
      </c>
      <c r="M551" s="18" t="s">
        <v>143</v>
      </c>
      <c r="N551" s="16" t="s">
        <v>719</v>
      </c>
      <c r="O551" s="8" t="s">
        <v>48</v>
      </c>
      <c r="P551" s="8"/>
      <c r="R551" s="22"/>
    </row>
    <row r="552" s="3" customFormat="1" customHeight="1" spans="1:18">
      <c r="A552" s="5">
        <v>550</v>
      </c>
      <c r="B552" s="14" t="s">
        <v>2643</v>
      </c>
      <c r="C552" s="7" t="s">
        <v>20</v>
      </c>
      <c r="D552" s="7" t="s">
        <v>20</v>
      </c>
      <c r="E552" s="8"/>
      <c r="F552" s="8"/>
      <c r="G552" s="8" t="s">
        <v>2633</v>
      </c>
      <c r="H552" s="8" t="s">
        <v>2435</v>
      </c>
      <c r="I552" s="14" t="s">
        <v>2465</v>
      </c>
      <c r="J552" s="16" t="s">
        <v>24</v>
      </c>
      <c r="K552" s="16" t="s">
        <v>467</v>
      </c>
      <c r="L552" s="16" t="s">
        <v>129</v>
      </c>
      <c r="M552" s="16" t="s">
        <v>2644</v>
      </c>
      <c r="N552" s="16" t="s">
        <v>2467</v>
      </c>
      <c r="O552" s="14" t="s">
        <v>48</v>
      </c>
      <c r="P552" s="14"/>
      <c r="Q552" s="22"/>
      <c r="R552" s="22"/>
    </row>
    <row r="553" s="3" customFormat="1" customHeight="1" spans="1:18">
      <c r="A553" s="5">
        <v>551</v>
      </c>
      <c r="B553" s="14" t="s">
        <v>2645</v>
      </c>
      <c r="C553" s="9" t="s">
        <v>31</v>
      </c>
      <c r="D553" s="7" t="s">
        <v>31</v>
      </c>
      <c r="E553" s="8"/>
      <c r="F553" s="8"/>
      <c r="G553" s="8" t="s">
        <v>2633</v>
      </c>
      <c r="H553" s="8" t="s">
        <v>2435</v>
      </c>
      <c r="I553" s="8" t="s">
        <v>717</v>
      </c>
      <c r="J553" s="16">
        <v>2023</v>
      </c>
      <c r="K553" s="16" t="s">
        <v>441</v>
      </c>
      <c r="L553" s="16" t="s">
        <v>160</v>
      </c>
      <c r="M553" s="16" t="s">
        <v>2646</v>
      </c>
      <c r="N553" s="18" t="s">
        <v>719</v>
      </c>
      <c r="O553" s="20" t="s">
        <v>2647</v>
      </c>
      <c r="P553" s="8"/>
      <c r="R553" s="22"/>
    </row>
    <row r="554" s="3" customFormat="1" customHeight="1" spans="1:18">
      <c r="A554" s="5">
        <v>552</v>
      </c>
      <c r="B554" s="14" t="s">
        <v>2648</v>
      </c>
      <c r="C554" s="18" t="s">
        <v>31</v>
      </c>
      <c r="D554" s="7" t="s">
        <v>31</v>
      </c>
      <c r="E554" s="8" t="s">
        <v>2649</v>
      </c>
      <c r="F554" s="8" t="s">
        <v>2435</v>
      </c>
      <c r="G554" s="8" t="s">
        <v>2650</v>
      </c>
      <c r="H554" s="8" t="s">
        <v>2435</v>
      </c>
      <c r="I554" s="15" t="s">
        <v>1187</v>
      </c>
      <c r="J554" s="16">
        <v>2023</v>
      </c>
      <c r="K554" s="16" t="s">
        <v>70</v>
      </c>
      <c r="L554" s="16" t="s">
        <v>36</v>
      </c>
      <c r="M554" s="16" t="s">
        <v>2651</v>
      </c>
      <c r="N554" s="18" t="s">
        <v>1189</v>
      </c>
      <c r="O554" s="8" t="s">
        <v>2652</v>
      </c>
      <c r="P554" s="8"/>
      <c r="R554" s="22"/>
    </row>
    <row r="555" s="3" customFormat="1" customHeight="1" spans="1:18">
      <c r="A555" s="5">
        <v>553</v>
      </c>
      <c r="B555" s="14" t="s">
        <v>2653</v>
      </c>
      <c r="C555" s="7" t="s">
        <v>31</v>
      </c>
      <c r="D555" s="7" t="s">
        <v>31</v>
      </c>
      <c r="E555" s="8" t="s">
        <v>2654</v>
      </c>
      <c r="F555" s="8" t="s">
        <v>2435</v>
      </c>
      <c r="G555" s="8"/>
      <c r="H555" s="8" t="s">
        <v>2435</v>
      </c>
      <c r="I555" s="14" t="s">
        <v>1162</v>
      </c>
      <c r="J555" s="16" t="s">
        <v>24</v>
      </c>
      <c r="K555" s="16" t="s">
        <v>295</v>
      </c>
      <c r="L555" s="16" t="s">
        <v>350</v>
      </c>
      <c r="M555" s="16" t="s">
        <v>2655</v>
      </c>
      <c r="N555" s="16" t="s">
        <v>1164</v>
      </c>
      <c r="O555" s="14" t="s">
        <v>2656</v>
      </c>
      <c r="P555" s="8"/>
      <c r="Q555" s="14"/>
      <c r="R555" s="22"/>
    </row>
    <row r="556" s="3" customFormat="1" customHeight="1" spans="1:18">
      <c r="A556" s="5">
        <v>554</v>
      </c>
      <c r="B556" s="14" t="s">
        <v>2657</v>
      </c>
      <c r="C556" s="7" t="s">
        <v>20</v>
      </c>
      <c r="D556" s="7" t="s">
        <v>20</v>
      </c>
      <c r="E556" s="15" t="s">
        <v>2658</v>
      </c>
      <c r="F556" s="8" t="s">
        <v>2435</v>
      </c>
      <c r="G556" s="8"/>
      <c r="H556" s="8" t="s">
        <v>2435</v>
      </c>
      <c r="I556" s="14" t="s">
        <v>453</v>
      </c>
      <c r="J556" s="16" t="s">
        <v>24</v>
      </c>
      <c r="K556" s="16" t="s">
        <v>70</v>
      </c>
      <c r="L556" s="16" t="s">
        <v>350</v>
      </c>
      <c r="M556" s="16" t="s">
        <v>2659</v>
      </c>
      <c r="N556" s="16" t="s">
        <v>455</v>
      </c>
      <c r="O556" s="14" t="s">
        <v>48</v>
      </c>
      <c r="P556" s="8"/>
      <c r="Q556" s="14"/>
      <c r="R556" s="22"/>
    </row>
    <row r="557" s="3" customFormat="1" customHeight="1" spans="1:19">
      <c r="A557" s="5">
        <v>555</v>
      </c>
      <c r="B557" s="14" t="s">
        <v>2660</v>
      </c>
      <c r="C557" s="7" t="s">
        <v>20</v>
      </c>
      <c r="D557" s="7" t="s">
        <v>31</v>
      </c>
      <c r="E557" s="8" t="s">
        <v>2661</v>
      </c>
      <c r="F557" s="8" t="s">
        <v>2435</v>
      </c>
      <c r="G557" s="8"/>
      <c r="H557" s="8" t="s">
        <v>2435</v>
      </c>
      <c r="I557" s="15" t="s">
        <v>1176</v>
      </c>
      <c r="J557" s="16" t="s">
        <v>24</v>
      </c>
      <c r="K557" s="16" t="s">
        <v>25</v>
      </c>
      <c r="L557" s="16" t="s">
        <v>63</v>
      </c>
      <c r="M557" s="18" t="s">
        <v>2662</v>
      </c>
      <c r="N557" s="16" t="s">
        <v>1178</v>
      </c>
      <c r="O557" s="14" t="s">
        <v>48</v>
      </c>
      <c r="P557" s="8"/>
      <c r="R557" s="22"/>
      <c r="S557" s="22"/>
    </row>
    <row r="558" s="3" customFormat="1" customHeight="1" spans="1:19">
      <c r="A558" s="5">
        <v>556</v>
      </c>
      <c r="B558" s="14" t="s">
        <v>2663</v>
      </c>
      <c r="C558" s="16" t="s">
        <v>20</v>
      </c>
      <c r="D558" s="7" t="s">
        <v>20</v>
      </c>
      <c r="E558" s="8" t="s">
        <v>2664</v>
      </c>
      <c r="F558" s="8" t="s">
        <v>2435</v>
      </c>
      <c r="G558" s="8"/>
      <c r="H558" s="8" t="s">
        <v>2435</v>
      </c>
      <c r="I558" s="14" t="s">
        <v>591</v>
      </c>
      <c r="J558" s="16" t="s">
        <v>24</v>
      </c>
      <c r="K558" s="16" t="s">
        <v>70</v>
      </c>
      <c r="L558" s="16" t="s">
        <v>604</v>
      </c>
      <c r="M558" s="16" t="s">
        <v>2665</v>
      </c>
      <c r="N558" s="16" t="s">
        <v>594</v>
      </c>
      <c r="O558" s="14" t="s">
        <v>2666</v>
      </c>
      <c r="P558" s="14"/>
      <c r="Q558" s="14"/>
      <c r="R558" s="22"/>
      <c r="S558" s="22"/>
    </row>
    <row r="559" s="3" customFormat="1" customHeight="1" spans="1:19">
      <c r="A559" s="5">
        <v>557</v>
      </c>
      <c r="B559" s="14" t="s">
        <v>2667</v>
      </c>
      <c r="C559" s="7" t="s">
        <v>31</v>
      </c>
      <c r="D559" s="7" t="s">
        <v>31</v>
      </c>
      <c r="E559" s="17" t="s">
        <v>2487</v>
      </c>
      <c r="F559" s="8" t="s">
        <v>2435</v>
      </c>
      <c r="G559" s="8"/>
      <c r="H559" s="8" t="s">
        <v>2435</v>
      </c>
      <c r="I559" s="15" t="s">
        <v>1187</v>
      </c>
      <c r="J559" s="16" t="s">
        <v>24</v>
      </c>
      <c r="K559" s="16" t="s">
        <v>70</v>
      </c>
      <c r="L559" s="16" t="s">
        <v>71</v>
      </c>
      <c r="M559" s="16" t="s">
        <v>2497</v>
      </c>
      <c r="N559" s="16" t="s">
        <v>1189</v>
      </c>
      <c r="O559" s="15" t="s">
        <v>2498</v>
      </c>
      <c r="P559" s="14"/>
      <c r="R559" s="22"/>
      <c r="S559" s="22"/>
    </row>
    <row r="560" s="3" customFormat="1" customHeight="1" spans="1:19">
      <c r="A560" s="5">
        <v>558</v>
      </c>
      <c r="B560" s="14" t="s">
        <v>2668</v>
      </c>
      <c r="C560" s="7" t="s">
        <v>20</v>
      </c>
      <c r="D560" s="7" t="s">
        <v>20</v>
      </c>
      <c r="E560" s="15" t="s">
        <v>2556</v>
      </c>
      <c r="F560" s="8" t="s">
        <v>2435</v>
      </c>
      <c r="G560" s="8"/>
      <c r="H560" s="8" t="s">
        <v>2435</v>
      </c>
      <c r="I560" s="15" t="s">
        <v>2564</v>
      </c>
      <c r="J560" s="16" t="s">
        <v>24</v>
      </c>
      <c r="K560" s="16" t="s">
        <v>70</v>
      </c>
      <c r="L560" s="16" t="s">
        <v>592</v>
      </c>
      <c r="M560" s="16" t="s">
        <v>2669</v>
      </c>
      <c r="N560" s="16" t="s">
        <v>48</v>
      </c>
      <c r="O560" s="15" t="s">
        <v>2670</v>
      </c>
      <c r="P560" s="14"/>
      <c r="Q560" s="14"/>
      <c r="R560" s="22"/>
      <c r="S560" s="22"/>
    </row>
    <row r="561" s="3" customFormat="1" customHeight="1" spans="1:19">
      <c r="A561" s="5">
        <v>559</v>
      </c>
      <c r="B561" s="14" t="s">
        <v>2671</v>
      </c>
      <c r="C561" s="7" t="s">
        <v>20</v>
      </c>
      <c r="D561" s="7" t="s">
        <v>20</v>
      </c>
      <c r="E561" s="8" t="s">
        <v>2556</v>
      </c>
      <c r="F561" s="8" t="s">
        <v>2435</v>
      </c>
      <c r="G561" s="8"/>
      <c r="H561" s="8" t="s">
        <v>2435</v>
      </c>
      <c r="I561" s="15" t="s">
        <v>2672</v>
      </c>
      <c r="J561" s="16">
        <v>2023</v>
      </c>
      <c r="K561" s="16" t="s">
        <v>70</v>
      </c>
      <c r="L561" s="16" t="s">
        <v>160</v>
      </c>
      <c r="M561" s="16" t="s">
        <v>2673</v>
      </c>
      <c r="N561" s="9" t="s">
        <v>2674</v>
      </c>
      <c r="O561" s="20" t="s">
        <v>48</v>
      </c>
      <c r="P561" s="8"/>
      <c r="R561" s="22"/>
      <c r="S561" s="22"/>
    </row>
    <row r="562" s="3" customFormat="1" customHeight="1" spans="1:19">
      <c r="A562" s="5">
        <v>560</v>
      </c>
      <c r="B562" s="6" t="s">
        <v>2675</v>
      </c>
      <c r="C562" s="9" t="s">
        <v>20</v>
      </c>
      <c r="D562" s="7" t="s">
        <v>20</v>
      </c>
      <c r="E562" s="8" t="s">
        <v>2603</v>
      </c>
      <c r="F562" s="15" t="s">
        <v>2435</v>
      </c>
      <c r="G562" s="8"/>
      <c r="H562" s="8" t="s">
        <v>2435</v>
      </c>
      <c r="I562" s="15" t="s">
        <v>2465</v>
      </c>
      <c r="J562" s="16">
        <v>2023</v>
      </c>
      <c r="K562" s="16" t="s">
        <v>467</v>
      </c>
      <c r="L562" s="16" t="s">
        <v>26</v>
      </c>
      <c r="M562" s="18" t="s">
        <v>718</v>
      </c>
      <c r="N562" s="9" t="s">
        <v>2467</v>
      </c>
      <c r="O562" s="15" t="s">
        <v>48</v>
      </c>
      <c r="P562" s="8"/>
      <c r="R562" s="22"/>
      <c r="S562" s="22"/>
    </row>
    <row r="563" s="3" customFormat="1" customHeight="1" spans="1:19">
      <c r="A563" s="5">
        <v>561</v>
      </c>
      <c r="B563" s="14" t="s">
        <v>2676</v>
      </c>
      <c r="C563" s="7" t="s">
        <v>20</v>
      </c>
      <c r="D563" s="7" t="s">
        <v>20</v>
      </c>
      <c r="E563" s="8" t="s">
        <v>2603</v>
      </c>
      <c r="F563" s="8" t="s">
        <v>2435</v>
      </c>
      <c r="G563" s="8"/>
      <c r="H563" s="8" t="s">
        <v>2435</v>
      </c>
      <c r="I563" s="14" t="s">
        <v>2465</v>
      </c>
      <c r="J563" s="18" t="s">
        <v>24</v>
      </c>
      <c r="K563" s="18" t="s">
        <v>467</v>
      </c>
      <c r="L563" s="18" t="s">
        <v>103</v>
      </c>
      <c r="M563" s="18" t="s">
        <v>2677</v>
      </c>
      <c r="N563" s="16" t="s">
        <v>2467</v>
      </c>
      <c r="O563" s="14" t="s">
        <v>48</v>
      </c>
      <c r="P563" s="8"/>
      <c r="Q563" s="14"/>
      <c r="R563" s="22"/>
      <c r="S563" s="22"/>
    </row>
    <row r="564" s="3" customFormat="1" customHeight="1" spans="1:19">
      <c r="A564" s="5">
        <v>562</v>
      </c>
      <c r="B564" s="14" t="s">
        <v>2678</v>
      </c>
      <c r="C564" s="7" t="s">
        <v>20</v>
      </c>
      <c r="D564" s="7" t="s">
        <v>20</v>
      </c>
      <c r="E564" s="8" t="s">
        <v>2615</v>
      </c>
      <c r="F564" s="8" t="s">
        <v>2435</v>
      </c>
      <c r="G564" s="8"/>
      <c r="H564" s="8" t="s">
        <v>2435</v>
      </c>
      <c r="I564" s="8" t="s">
        <v>563</v>
      </c>
      <c r="J564" s="16">
        <v>2023</v>
      </c>
      <c r="K564" s="16" t="s">
        <v>70</v>
      </c>
      <c r="L564" s="16" t="s">
        <v>36</v>
      </c>
      <c r="M564" s="16" t="s">
        <v>2679</v>
      </c>
      <c r="N564" s="18" t="s">
        <v>565</v>
      </c>
      <c r="O564" s="8" t="s">
        <v>48</v>
      </c>
      <c r="P564" s="8"/>
      <c r="R564" s="22"/>
      <c r="S564" s="22"/>
    </row>
    <row r="565" s="3" customFormat="1" customHeight="1" spans="1:19">
      <c r="A565" s="5">
        <v>563</v>
      </c>
      <c r="B565" s="14" t="s">
        <v>2680</v>
      </c>
      <c r="C565" s="7" t="s">
        <v>20</v>
      </c>
      <c r="D565" s="7" t="s">
        <v>20</v>
      </c>
      <c r="E565" s="8" t="s">
        <v>2633</v>
      </c>
      <c r="F565" s="8" t="s">
        <v>2435</v>
      </c>
      <c r="G565" s="8"/>
      <c r="H565" s="8" t="s">
        <v>2435</v>
      </c>
      <c r="I565" s="15" t="s">
        <v>2681</v>
      </c>
      <c r="J565" s="16">
        <v>2023</v>
      </c>
      <c r="K565" s="16" t="s">
        <v>70</v>
      </c>
      <c r="L565" s="16" t="s">
        <v>26</v>
      </c>
      <c r="M565" s="16" t="s">
        <v>2682</v>
      </c>
      <c r="N565" s="9" t="s">
        <v>2683</v>
      </c>
      <c r="O565" s="8" t="s">
        <v>48</v>
      </c>
      <c r="P565" s="22"/>
      <c r="S565" s="22"/>
    </row>
    <row r="566" s="3" customFormat="1" customHeight="1" spans="1:19">
      <c r="A566" s="5">
        <v>564</v>
      </c>
      <c r="B566" s="14" t="s">
        <v>2684</v>
      </c>
      <c r="C566" s="7" t="s">
        <v>31</v>
      </c>
      <c r="D566" s="7" t="s">
        <v>31</v>
      </c>
      <c r="E566" s="8" t="s">
        <v>2633</v>
      </c>
      <c r="F566" s="8" t="s">
        <v>2435</v>
      </c>
      <c r="G566" s="8"/>
      <c r="H566" s="8" t="s">
        <v>2435</v>
      </c>
      <c r="I566" s="15" t="s">
        <v>717</v>
      </c>
      <c r="J566" s="16" t="s">
        <v>24</v>
      </c>
      <c r="K566" s="16" t="s">
        <v>441</v>
      </c>
      <c r="L566" s="16" t="s">
        <v>45</v>
      </c>
      <c r="M566" s="16" t="s">
        <v>2685</v>
      </c>
      <c r="N566" s="18" t="s">
        <v>719</v>
      </c>
      <c r="O566" s="8" t="s">
        <v>2686</v>
      </c>
      <c r="P566" s="8"/>
      <c r="R566" s="14"/>
      <c r="S566" s="22"/>
    </row>
    <row r="567" s="3" customFormat="1" customHeight="1" spans="1:19">
      <c r="A567" s="5">
        <v>565</v>
      </c>
      <c r="B567" s="14" t="s">
        <v>2687</v>
      </c>
      <c r="C567" s="7" t="s">
        <v>31</v>
      </c>
      <c r="D567" s="7" t="s">
        <v>31</v>
      </c>
      <c r="E567" s="8" t="s">
        <v>2688</v>
      </c>
      <c r="F567" s="8" t="s">
        <v>2435</v>
      </c>
      <c r="G567" s="8"/>
      <c r="H567" s="8" t="s">
        <v>2435</v>
      </c>
      <c r="I567" s="14" t="s">
        <v>102</v>
      </c>
      <c r="J567" s="16" t="s">
        <v>24</v>
      </c>
      <c r="K567" s="16" t="s">
        <v>467</v>
      </c>
      <c r="L567" s="16" t="s">
        <v>136</v>
      </c>
      <c r="M567" s="16" t="s">
        <v>2689</v>
      </c>
      <c r="N567" s="16" t="s">
        <v>105</v>
      </c>
      <c r="O567" s="14" t="s">
        <v>2690</v>
      </c>
      <c r="P567" s="8"/>
      <c r="Q567" s="14"/>
      <c r="R567" s="14"/>
      <c r="S567" s="22"/>
    </row>
    <row r="568" s="3" customFormat="1" customHeight="1" spans="1:19">
      <c r="A568" s="5">
        <v>566</v>
      </c>
      <c r="B568" s="14" t="s">
        <v>2691</v>
      </c>
      <c r="C568" s="18" t="s">
        <v>20</v>
      </c>
      <c r="D568" s="7" t="s">
        <v>31</v>
      </c>
      <c r="E568" s="8"/>
      <c r="F568" s="8"/>
      <c r="G568" s="8"/>
      <c r="H568" s="8" t="s">
        <v>2435</v>
      </c>
      <c r="I568" s="15" t="s">
        <v>2525</v>
      </c>
      <c r="J568" s="16">
        <v>2023</v>
      </c>
      <c r="K568" s="16" t="s">
        <v>377</v>
      </c>
      <c r="L568" s="16" t="s">
        <v>26</v>
      </c>
      <c r="M568" s="16" t="s">
        <v>2692</v>
      </c>
      <c r="N568" s="18" t="s">
        <v>2527</v>
      </c>
      <c r="O568" s="8" t="s">
        <v>2693</v>
      </c>
      <c r="P568" s="9" t="s">
        <v>2694</v>
      </c>
      <c r="R568" s="14"/>
      <c r="S568" s="22"/>
    </row>
    <row r="569" s="3" customFormat="1" customHeight="1" spans="1:19">
      <c r="A569" s="5">
        <v>567</v>
      </c>
      <c r="B569" s="14" t="s">
        <v>2695</v>
      </c>
      <c r="C569" s="7" t="s">
        <v>31</v>
      </c>
      <c r="D569" s="7" t="s">
        <v>31</v>
      </c>
      <c r="E569" s="8" t="s">
        <v>2696</v>
      </c>
      <c r="F569" s="8" t="s">
        <v>2697</v>
      </c>
      <c r="G569" s="15"/>
      <c r="H569" s="8" t="s">
        <v>2697</v>
      </c>
      <c r="I569" s="8" t="s">
        <v>1187</v>
      </c>
      <c r="J569" s="16">
        <v>2023</v>
      </c>
      <c r="K569" s="16" t="s">
        <v>629</v>
      </c>
      <c r="L569" s="16" t="s">
        <v>117</v>
      </c>
      <c r="M569" s="16" t="s">
        <v>2698</v>
      </c>
      <c r="N569" s="18" t="s">
        <v>1189</v>
      </c>
      <c r="O569" s="8" t="s">
        <v>2699</v>
      </c>
      <c r="P569" s="8" t="s">
        <v>2700</v>
      </c>
      <c r="R569" s="14"/>
      <c r="S569" s="22"/>
    </row>
    <row r="570" s="3" customFormat="1" customHeight="1" spans="1:19">
      <c r="A570" s="5">
        <v>568</v>
      </c>
      <c r="B570" s="14" t="s">
        <v>2701</v>
      </c>
      <c r="C570" s="7" t="s">
        <v>31</v>
      </c>
      <c r="D570" s="7" t="s">
        <v>31</v>
      </c>
      <c r="E570" s="19" t="s">
        <v>2702</v>
      </c>
      <c r="F570" s="19" t="s">
        <v>2703</v>
      </c>
      <c r="G570" s="19" t="s">
        <v>2702</v>
      </c>
      <c r="H570" s="19" t="s">
        <v>2703</v>
      </c>
      <c r="I570" s="15" t="s">
        <v>1162</v>
      </c>
      <c r="J570" s="16" t="s">
        <v>24</v>
      </c>
      <c r="K570" s="16" t="s">
        <v>295</v>
      </c>
      <c r="L570" s="16" t="s">
        <v>45</v>
      </c>
      <c r="M570" s="16" t="s">
        <v>2704</v>
      </c>
      <c r="N570" s="16" t="s">
        <v>1164</v>
      </c>
      <c r="O570" s="8" t="s">
        <v>48</v>
      </c>
      <c r="P570" s="8"/>
      <c r="R570" s="14"/>
      <c r="S570" s="22"/>
    </row>
    <row r="571" s="3" customFormat="1" customHeight="1" spans="1:19">
      <c r="A571" s="5">
        <v>569</v>
      </c>
      <c r="B571" s="14" t="s">
        <v>2705</v>
      </c>
      <c r="C571" s="7" t="s">
        <v>31</v>
      </c>
      <c r="D571" s="7" t="s">
        <v>31</v>
      </c>
      <c r="E571" s="8" t="s">
        <v>2702</v>
      </c>
      <c r="F571" s="8" t="s">
        <v>2703</v>
      </c>
      <c r="G571" s="15"/>
      <c r="H571" s="8" t="s">
        <v>2703</v>
      </c>
      <c r="I571" s="8" t="s">
        <v>2706</v>
      </c>
      <c r="J571" s="16">
        <v>2023</v>
      </c>
      <c r="K571" s="16" t="s">
        <v>70</v>
      </c>
      <c r="L571" s="16" t="s">
        <v>103</v>
      </c>
      <c r="M571" s="16" t="s">
        <v>2707</v>
      </c>
      <c r="N571" s="9" t="s">
        <v>2708</v>
      </c>
      <c r="O571" s="8" t="s">
        <v>2709</v>
      </c>
      <c r="P571" s="8"/>
      <c r="R571" s="14"/>
      <c r="S571" s="22"/>
    </row>
    <row r="572" s="3" customFormat="1" customHeight="1" spans="1:19">
      <c r="A572" s="5">
        <v>570</v>
      </c>
      <c r="B572" s="15" t="s">
        <v>2710</v>
      </c>
      <c r="C572" s="7" t="s">
        <v>31</v>
      </c>
      <c r="D572" s="7" t="s">
        <v>31</v>
      </c>
      <c r="E572" s="8" t="s">
        <v>2711</v>
      </c>
      <c r="F572" s="8" t="s">
        <v>2703</v>
      </c>
      <c r="G572" s="8"/>
      <c r="H572" s="8" t="s">
        <v>2703</v>
      </c>
      <c r="I572" s="15" t="s">
        <v>2706</v>
      </c>
      <c r="J572" s="16" t="s">
        <v>24</v>
      </c>
      <c r="K572" s="16" t="s">
        <v>70</v>
      </c>
      <c r="L572" s="16" t="s">
        <v>150</v>
      </c>
      <c r="M572" s="16" t="s">
        <v>2712</v>
      </c>
      <c r="N572" s="9" t="s">
        <v>2708</v>
      </c>
      <c r="O572" s="8" t="s">
        <v>2713</v>
      </c>
      <c r="P572" s="15"/>
      <c r="Q572" s="15"/>
      <c r="R572" s="14"/>
      <c r="S572" s="22"/>
    </row>
    <row r="573" s="3" customFormat="1" customHeight="1" spans="1:19">
      <c r="A573" s="5">
        <v>571</v>
      </c>
      <c r="B573" s="14" t="s">
        <v>2714</v>
      </c>
      <c r="C573" s="7" t="s">
        <v>31</v>
      </c>
      <c r="D573" s="7" t="s">
        <v>31</v>
      </c>
      <c r="E573" s="8" t="s">
        <v>2715</v>
      </c>
      <c r="F573" s="8" t="s">
        <v>2716</v>
      </c>
      <c r="G573" s="8" t="s">
        <v>2717</v>
      </c>
      <c r="H573" s="8" t="s">
        <v>2716</v>
      </c>
      <c r="I573" s="15" t="s">
        <v>2718</v>
      </c>
      <c r="J573" s="16" t="s">
        <v>24</v>
      </c>
      <c r="K573" s="16" t="s">
        <v>275</v>
      </c>
      <c r="L573" s="16" t="s">
        <v>343</v>
      </c>
      <c r="M573" s="16" t="s">
        <v>2719</v>
      </c>
      <c r="N573" s="16" t="s">
        <v>2720</v>
      </c>
      <c r="O573" s="15" t="s">
        <v>48</v>
      </c>
      <c r="P573" s="8"/>
      <c r="R573" s="14"/>
      <c r="S573" s="22"/>
    </row>
    <row r="574" s="3" customFormat="1" customHeight="1" spans="1:19">
      <c r="A574" s="5">
        <v>572</v>
      </c>
      <c r="B574" s="14" t="s">
        <v>2721</v>
      </c>
      <c r="C574" s="9" t="s">
        <v>31</v>
      </c>
      <c r="D574" s="7" t="s">
        <v>31</v>
      </c>
      <c r="E574" s="8" t="s">
        <v>2722</v>
      </c>
      <c r="F574" s="8" t="s">
        <v>2716</v>
      </c>
      <c r="G574" s="8" t="s">
        <v>2723</v>
      </c>
      <c r="H574" s="8" t="s">
        <v>2716</v>
      </c>
      <c r="I574" s="8" t="s">
        <v>2724</v>
      </c>
      <c r="J574" s="16">
        <v>2023</v>
      </c>
      <c r="K574" s="16" t="s">
        <v>441</v>
      </c>
      <c r="L574" s="16" t="s">
        <v>36</v>
      </c>
      <c r="M574" s="16" t="s">
        <v>2725</v>
      </c>
      <c r="N574" s="18" t="s">
        <v>2726</v>
      </c>
      <c r="O574" s="8" t="s">
        <v>2727</v>
      </c>
      <c r="P574" s="8"/>
      <c r="R574" s="14"/>
      <c r="S574" s="22"/>
    </row>
    <row r="575" s="3" customFormat="1" customHeight="1" spans="1:19">
      <c r="A575" s="5">
        <v>573</v>
      </c>
      <c r="B575" s="14" t="s">
        <v>2728</v>
      </c>
      <c r="C575" s="7" t="s">
        <v>20</v>
      </c>
      <c r="D575" s="7" t="s">
        <v>20</v>
      </c>
      <c r="E575" s="15" t="s">
        <v>2729</v>
      </c>
      <c r="F575" s="8" t="s">
        <v>2716</v>
      </c>
      <c r="G575" s="15" t="s">
        <v>2729</v>
      </c>
      <c r="H575" s="8" t="s">
        <v>2716</v>
      </c>
      <c r="I575" s="14" t="s">
        <v>2730</v>
      </c>
      <c r="J575" s="18" t="s">
        <v>24</v>
      </c>
      <c r="K575" s="18" t="s">
        <v>70</v>
      </c>
      <c r="L575" s="18" t="s">
        <v>136</v>
      </c>
      <c r="M575" s="18" t="s">
        <v>2731</v>
      </c>
      <c r="N575" s="18" t="s">
        <v>2732</v>
      </c>
      <c r="O575" s="14" t="s">
        <v>2733</v>
      </c>
      <c r="P575" s="14"/>
      <c r="Q575" s="14"/>
      <c r="R575" s="14"/>
      <c r="S575" s="22"/>
    </row>
    <row r="576" s="3" customFormat="1" customHeight="1" spans="1:19">
      <c r="A576" s="5">
        <v>574</v>
      </c>
      <c r="B576" s="14" t="s">
        <v>2734</v>
      </c>
      <c r="C576" s="7" t="s">
        <v>31</v>
      </c>
      <c r="D576" s="7" t="s">
        <v>31</v>
      </c>
      <c r="E576" s="8" t="s">
        <v>2735</v>
      </c>
      <c r="F576" s="8" t="s">
        <v>2716</v>
      </c>
      <c r="G576" s="8"/>
      <c r="H576" s="8" t="s">
        <v>2716</v>
      </c>
      <c r="I576" s="8" t="s">
        <v>2724</v>
      </c>
      <c r="J576" s="16">
        <v>2023</v>
      </c>
      <c r="K576" s="16" t="s">
        <v>441</v>
      </c>
      <c r="L576" s="16" t="s">
        <v>103</v>
      </c>
      <c r="M576" s="16" t="s">
        <v>2736</v>
      </c>
      <c r="N576" s="9" t="s">
        <v>2726</v>
      </c>
      <c r="O576" s="8" t="s">
        <v>2737</v>
      </c>
      <c r="P576" s="15"/>
      <c r="R576" s="14"/>
      <c r="S576" s="22"/>
    </row>
    <row r="577" s="3" customFormat="1" customHeight="1" spans="1:19">
      <c r="A577" s="5">
        <v>575</v>
      </c>
      <c r="B577" s="14" t="s">
        <v>2738</v>
      </c>
      <c r="C577" s="7" t="s">
        <v>31</v>
      </c>
      <c r="D577" s="7" t="s">
        <v>31</v>
      </c>
      <c r="E577" s="8" t="s">
        <v>2739</v>
      </c>
      <c r="F577" s="8" t="s">
        <v>2716</v>
      </c>
      <c r="G577" s="15"/>
      <c r="H577" s="8" t="s">
        <v>2716</v>
      </c>
      <c r="I577" s="8" t="s">
        <v>2740</v>
      </c>
      <c r="J577" s="16">
        <v>2023</v>
      </c>
      <c r="K577" s="16" t="s">
        <v>44</v>
      </c>
      <c r="L577" s="16" t="s">
        <v>117</v>
      </c>
      <c r="M577" s="16" t="s">
        <v>966</v>
      </c>
      <c r="N577" s="18" t="s">
        <v>2741</v>
      </c>
      <c r="O577" s="8" t="s">
        <v>48</v>
      </c>
      <c r="P577" s="8"/>
      <c r="R577" s="14"/>
      <c r="S577" s="22"/>
    </row>
    <row r="578" s="3" customFormat="1" customHeight="1" spans="1:19">
      <c r="A578" s="5">
        <v>576</v>
      </c>
      <c r="B578" s="14" t="s">
        <v>2742</v>
      </c>
      <c r="C578" s="7" t="s">
        <v>20</v>
      </c>
      <c r="D578" s="7" t="s">
        <v>31</v>
      </c>
      <c r="E578" s="8"/>
      <c r="F578" s="8"/>
      <c r="G578" s="8"/>
      <c r="H578" s="8" t="s">
        <v>2716</v>
      </c>
      <c r="I578" s="14" t="s">
        <v>2743</v>
      </c>
      <c r="J578" s="16" t="s">
        <v>24</v>
      </c>
      <c r="K578" s="16" t="s">
        <v>275</v>
      </c>
      <c r="L578" s="16" t="s">
        <v>117</v>
      </c>
      <c r="M578" s="16" t="s">
        <v>2744</v>
      </c>
      <c r="N578" s="16" t="s">
        <v>2745</v>
      </c>
      <c r="O578" s="14" t="s">
        <v>2746</v>
      </c>
      <c r="P578" s="14" t="s">
        <v>2747</v>
      </c>
      <c r="Q578" s="22"/>
      <c r="R578" s="14"/>
      <c r="S578" s="22"/>
    </row>
    <row r="579" s="3" customFormat="1" customHeight="1" spans="1:19">
      <c r="A579" s="5">
        <v>577</v>
      </c>
      <c r="B579" s="14" t="s">
        <v>2748</v>
      </c>
      <c r="C579" s="9" t="s">
        <v>20</v>
      </c>
      <c r="D579" s="7" t="s">
        <v>20</v>
      </c>
      <c r="E579" s="8" t="s">
        <v>2749</v>
      </c>
      <c r="F579" s="8" t="s">
        <v>2750</v>
      </c>
      <c r="G579" s="8"/>
      <c r="H579" s="8" t="s">
        <v>2750</v>
      </c>
      <c r="I579" s="8" t="s">
        <v>2751</v>
      </c>
      <c r="J579" s="16">
        <v>2023</v>
      </c>
      <c r="K579" s="16" t="s">
        <v>70</v>
      </c>
      <c r="L579" s="16" t="s">
        <v>268</v>
      </c>
      <c r="M579" s="16" t="s">
        <v>1077</v>
      </c>
      <c r="N579" s="9" t="s">
        <v>2752</v>
      </c>
      <c r="O579" s="8" t="s">
        <v>48</v>
      </c>
      <c r="P579" s="8"/>
      <c r="R579" s="14"/>
      <c r="S579" s="22"/>
    </row>
    <row r="580" s="3" customFormat="1" customHeight="1" spans="1:19">
      <c r="A580" s="5">
        <v>578</v>
      </c>
      <c r="B580" s="14" t="s">
        <v>2753</v>
      </c>
      <c r="C580" s="7" t="s">
        <v>20</v>
      </c>
      <c r="D580" s="7" t="s">
        <v>20</v>
      </c>
      <c r="E580" s="17" t="s">
        <v>2749</v>
      </c>
      <c r="F580" s="8" t="s">
        <v>2750</v>
      </c>
      <c r="G580" s="8"/>
      <c r="H580" s="8" t="s">
        <v>2750</v>
      </c>
      <c r="I580" s="15" t="s">
        <v>2754</v>
      </c>
      <c r="J580" s="16" t="s">
        <v>24</v>
      </c>
      <c r="K580" s="16" t="s">
        <v>70</v>
      </c>
      <c r="L580" s="16" t="s">
        <v>136</v>
      </c>
      <c r="M580" s="16" t="s">
        <v>2755</v>
      </c>
      <c r="N580" s="16" t="s">
        <v>2756</v>
      </c>
      <c r="O580" s="15" t="s">
        <v>2757</v>
      </c>
      <c r="P580" s="8"/>
      <c r="R580" s="14"/>
      <c r="S580" s="22"/>
    </row>
    <row r="581" s="3" customFormat="1" customHeight="1" spans="1:19">
      <c r="A581" s="5">
        <v>579</v>
      </c>
      <c r="B581" s="14" t="s">
        <v>2758</v>
      </c>
      <c r="C581" s="7" t="s">
        <v>31</v>
      </c>
      <c r="D581" s="7" t="s">
        <v>31</v>
      </c>
      <c r="E581" s="8" t="s">
        <v>2759</v>
      </c>
      <c r="F581" s="8" t="s">
        <v>2760</v>
      </c>
      <c r="G581" s="8" t="s">
        <v>2761</v>
      </c>
      <c r="H581" s="8" t="s">
        <v>2760</v>
      </c>
      <c r="I581" s="14" t="s">
        <v>1203</v>
      </c>
      <c r="J581" s="16" t="s">
        <v>24</v>
      </c>
      <c r="K581" s="16" t="s">
        <v>70</v>
      </c>
      <c r="L581" s="16" t="s">
        <v>150</v>
      </c>
      <c r="M581" s="16" t="s">
        <v>1784</v>
      </c>
      <c r="N581" s="16" t="s">
        <v>1205</v>
      </c>
      <c r="O581" s="14" t="s">
        <v>2762</v>
      </c>
      <c r="P581" s="8"/>
      <c r="Q581" s="14"/>
      <c r="R581" s="14"/>
      <c r="S581" s="22"/>
    </row>
    <row r="582" s="3" customFormat="1" customHeight="1" spans="1:19">
      <c r="A582" s="5">
        <v>580</v>
      </c>
      <c r="B582" s="14" t="s">
        <v>2763</v>
      </c>
      <c r="C582" s="7" t="s">
        <v>31</v>
      </c>
      <c r="D582" s="7" t="s">
        <v>31</v>
      </c>
      <c r="E582" s="8" t="s">
        <v>2764</v>
      </c>
      <c r="F582" s="8" t="s">
        <v>2760</v>
      </c>
      <c r="G582" s="15" t="s">
        <v>2761</v>
      </c>
      <c r="H582" s="8" t="s">
        <v>2760</v>
      </c>
      <c r="I582" s="8" t="s">
        <v>1065</v>
      </c>
      <c r="J582" s="16">
        <v>2023</v>
      </c>
      <c r="K582" s="16" t="s">
        <v>70</v>
      </c>
      <c r="L582" s="16" t="s">
        <v>103</v>
      </c>
      <c r="M582" s="16" t="s">
        <v>2765</v>
      </c>
      <c r="N582" s="18" t="s">
        <v>1066</v>
      </c>
      <c r="O582" s="8" t="s">
        <v>2766</v>
      </c>
      <c r="P582" s="8"/>
      <c r="R582" s="14"/>
      <c r="S582" s="22"/>
    </row>
    <row r="583" s="3" customFormat="1" customHeight="1" spans="1:19">
      <c r="A583" s="5">
        <v>581</v>
      </c>
      <c r="B583" s="14" t="s">
        <v>2767</v>
      </c>
      <c r="C583" s="7" t="s">
        <v>20</v>
      </c>
      <c r="D583" s="7" t="s">
        <v>31</v>
      </c>
      <c r="E583" s="8" t="s">
        <v>2768</v>
      </c>
      <c r="F583" s="8" t="s">
        <v>2760</v>
      </c>
      <c r="G583" s="8" t="s">
        <v>2768</v>
      </c>
      <c r="H583" s="8" t="s">
        <v>2760</v>
      </c>
      <c r="I583" s="15" t="s">
        <v>2769</v>
      </c>
      <c r="J583" s="16" t="s">
        <v>24</v>
      </c>
      <c r="K583" s="16" t="s">
        <v>95</v>
      </c>
      <c r="L583" s="16" t="s">
        <v>160</v>
      </c>
      <c r="M583" s="16" t="s">
        <v>2770</v>
      </c>
      <c r="N583" s="18" t="s">
        <v>2771</v>
      </c>
      <c r="O583" s="15" t="s">
        <v>2772</v>
      </c>
      <c r="P583" s="14"/>
      <c r="Q583" s="14"/>
      <c r="R583" s="14"/>
      <c r="S583" s="22"/>
    </row>
    <row r="584" s="3" customFormat="1" customHeight="1" spans="1:19">
      <c r="A584" s="5">
        <v>582</v>
      </c>
      <c r="B584" s="14" t="s">
        <v>2773</v>
      </c>
      <c r="C584" s="7" t="s">
        <v>20</v>
      </c>
      <c r="D584" s="7" t="s">
        <v>31</v>
      </c>
      <c r="E584" s="8"/>
      <c r="F584" s="8"/>
      <c r="G584" s="8" t="s">
        <v>2768</v>
      </c>
      <c r="H584" s="8" t="s">
        <v>2760</v>
      </c>
      <c r="I584" s="8" t="s">
        <v>2774</v>
      </c>
      <c r="J584" s="16">
        <v>2023</v>
      </c>
      <c r="K584" s="16" t="s">
        <v>248</v>
      </c>
      <c r="L584" s="16" t="s">
        <v>26</v>
      </c>
      <c r="M584" s="16" t="s">
        <v>2775</v>
      </c>
      <c r="N584" s="9" t="s">
        <v>2776</v>
      </c>
      <c r="O584" s="8" t="s">
        <v>2777</v>
      </c>
      <c r="P584" s="8"/>
      <c r="R584" s="14"/>
      <c r="S584" s="22"/>
    </row>
    <row r="585" s="3" customFormat="1" customHeight="1" spans="1:19">
      <c r="A585" s="5">
        <v>583</v>
      </c>
      <c r="B585" s="14" t="s">
        <v>2778</v>
      </c>
      <c r="C585" s="7" t="s">
        <v>31</v>
      </c>
      <c r="D585" s="7" t="s">
        <v>31</v>
      </c>
      <c r="E585" s="8" t="s">
        <v>2779</v>
      </c>
      <c r="F585" s="8" t="s">
        <v>2760</v>
      </c>
      <c r="G585" s="15" t="s">
        <v>2780</v>
      </c>
      <c r="H585" s="8" t="s">
        <v>2760</v>
      </c>
      <c r="I585" s="8" t="s">
        <v>1065</v>
      </c>
      <c r="J585" s="16">
        <v>2023</v>
      </c>
      <c r="K585" s="16" t="s">
        <v>70</v>
      </c>
      <c r="L585" s="16" t="s">
        <v>103</v>
      </c>
      <c r="M585" s="16" t="s">
        <v>2781</v>
      </c>
      <c r="N585" s="18" t="s">
        <v>1066</v>
      </c>
      <c r="O585" s="8" t="s">
        <v>2782</v>
      </c>
      <c r="P585" s="8"/>
      <c r="R585" s="14"/>
      <c r="S585" s="22"/>
    </row>
    <row r="586" s="3" customFormat="1" customHeight="1" spans="1:19">
      <c r="A586" s="5">
        <v>584</v>
      </c>
      <c r="B586" s="14" t="s">
        <v>2783</v>
      </c>
      <c r="C586" s="7" t="s">
        <v>20</v>
      </c>
      <c r="D586" s="7" t="s">
        <v>20</v>
      </c>
      <c r="E586" s="15" t="s">
        <v>2784</v>
      </c>
      <c r="F586" s="8" t="s">
        <v>2760</v>
      </c>
      <c r="G586" s="8"/>
      <c r="H586" s="8" t="s">
        <v>2760</v>
      </c>
      <c r="I586" s="14" t="s">
        <v>2785</v>
      </c>
      <c r="J586" s="16" t="s">
        <v>24</v>
      </c>
      <c r="K586" s="16" t="s">
        <v>44</v>
      </c>
      <c r="L586" s="16" t="s">
        <v>321</v>
      </c>
      <c r="M586" s="16" t="s">
        <v>2786</v>
      </c>
      <c r="N586" s="16" t="s">
        <v>2787</v>
      </c>
      <c r="O586" s="14" t="s">
        <v>2788</v>
      </c>
      <c r="P586" s="14"/>
      <c r="Q586" s="14"/>
      <c r="R586" s="14"/>
      <c r="S586" s="22"/>
    </row>
    <row r="587" s="3" customFormat="1" customHeight="1" spans="1:19">
      <c r="A587" s="5">
        <v>585</v>
      </c>
      <c r="B587" s="14" t="s">
        <v>2789</v>
      </c>
      <c r="C587" s="7" t="s">
        <v>20</v>
      </c>
      <c r="D587" s="7" t="s">
        <v>20</v>
      </c>
      <c r="E587" s="8" t="s">
        <v>2790</v>
      </c>
      <c r="F587" s="8" t="s">
        <v>2760</v>
      </c>
      <c r="G587" s="15"/>
      <c r="H587" s="8" t="s">
        <v>2760</v>
      </c>
      <c r="I587" s="8" t="s">
        <v>1430</v>
      </c>
      <c r="J587" s="16">
        <v>2023</v>
      </c>
      <c r="K587" s="16" t="s">
        <v>248</v>
      </c>
      <c r="L587" s="16" t="s">
        <v>76</v>
      </c>
      <c r="M587" s="16" t="s">
        <v>2791</v>
      </c>
      <c r="N587" s="18" t="s">
        <v>1432</v>
      </c>
      <c r="O587" s="8" t="s">
        <v>2792</v>
      </c>
      <c r="P587" s="8"/>
      <c r="Q587" s="14" t="s">
        <v>2793</v>
      </c>
      <c r="R587" s="14"/>
      <c r="S587" s="22"/>
    </row>
    <row r="588" s="3" customFormat="1" customHeight="1" spans="1:19">
      <c r="A588" s="5">
        <v>586</v>
      </c>
      <c r="B588" s="14" t="s">
        <v>2794</v>
      </c>
      <c r="C588" s="7" t="s">
        <v>20</v>
      </c>
      <c r="D588" s="7" t="s">
        <v>31</v>
      </c>
      <c r="E588" s="8" t="s">
        <v>2795</v>
      </c>
      <c r="F588" s="19" t="s">
        <v>2760</v>
      </c>
      <c r="G588" s="19"/>
      <c r="H588" s="19" t="s">
        <v>2760</v>
      </c>
      <c r="I588" s="15" t="s">
        <v>2774</v>
      </c>
      <c r="J588" s="16" t="s">
        <v>24</v>
      </c>
      <c r="K588" s="16" t="s">
        <v>248</v>
      </c>
      <c r="L588" s="16" t="s">
        <v>129</v>
      </c>
      <c r="M588" s="16" t="s">
        <v>2796</v>
      </c>
      <c r="N588" s="16" t="s">
        <v>2776</v>
      </c>
      <c r="O588" s="8" t="s">
        <v>48</v>
      </c>
      <c r="P588" s="8"/>
      <c r="Q588" s="14"/>
      <c r="R588" s="14"/>
      <c r="S588" s="22"/>
    </row>
    <row r="589" s="3" customFormat="1" customHeight="1" spans="1:19">
      <c r="A589" s="5">
        <v>587</v>
      </c>
      <c r="B589" s="14" t="s">
        <v>2797</v>
      </c>
      <c r="C589" s="7" t="s">
        <v>20</v>
      </c>
      <c r="D589" s="7" t="s">
        <v>20</v>
      </c>
      <c r="E589" s="8" t="s">
        <v>2798</v>
      </c>
      <c r="F589" s="8" t="s">
        <v>1485</v>
      </c>
      <c r="G589" s="8" t="s">
        <v>2798</v>
      </c>
      <c r="H589" s="8" t="s">
        <v>1485</v>
      </c>
      <c r="I589" s="15" t="s">
        <v>2799</v>
      </c>
      <c r="J589" s="16">
        <v>2023</v>
      </c>
      <c r="K589" s="16" t="s">
        <v>70</v>
      </c>
      <c r="L589" s="16" t="s">
        <v>26</v>
      </c>
      <c r="M589" s="16" t="s">
        <v>2800</v>
      </c>
      <c r="N589" s="18" t="s">
        <v>2801</v>
      </c>
      <c r="O589" s="8" t="s">
        <v>2802</v>
      </c>
      <c r="P589" s="8"/>
      <c r="Q589" s="14" t="s">
        <v>2803</v>
      </c>
      <c r="R589" s="14"/>
      <c r="S589" s="22"/>
    </row>
    <row r="590" s="3" customFormat="1" customHeight="1" spans="1:19">
      <c r="A590" s="5">
        <v>588</v>
      </c>
      <c r="B590" s="14" t="s">
        <v>2804</v>
      </c>
      <c r="C590" s="7" t="s">
        <v>20</v>
      </c>
      <c r="D590" s="7" t="s">
        <v>31</v>
      </c>
      <c r="E590" s="8" t="s">
        <v>2798</v>
      </c>
      <c r="F590" s="8" t="s">
        <v>1485</v>
      </c>
      <c r="G590" s="15" t="s">
        <v>2798</v>
      </c>
      <c r="H590" s="8" t="s">
        <v>1485</v>
      </c>
      <c r="I590" s="8" t="s">
        <v>2805</v>
      </c>
      <c r="J590" s="16">
        <v>2023</v>
      </c>
      <c r="K590" s="16" t="s">
        <v>1756</v>
      </c>
      <c r="L590" s="16" t="s">
        <v>45</v>
      </c>
      <c r="M590" s="16" t="s">
        <v>2806</v>
      </c>
      <c r="N590" s="18" t="s">
        <v>2807</v>
      </c>
      <c r="O590" s="8" t="s">
        <v>2808</v>
      </c>
      <c r="P590" s="8"/>
      <c r="R590" s="14"/>
      <c r="S590" s="22"/>
    </row>
    <row r="591" s="3" customFormat="1" customHeight="1" spans="1:19">
      <c r="A591" s="5">
        <v>589</v>
      </c>
      <c r="B591" s="14" t="s">
        <v>2809</v>
      </c>
      <c r="C591" s="7" t="s">
        <v>31</v>
      </c>
      <c r="D591" s="7" t="s">
        <v>31</v>
      </c>
      <c r="E591" s="8" t="s">
        <v>2798</v>
      </c>
      <c r="F591" s="8" t="s">
        <v>1485</v>
      </c>
      <c r="G591" s="8" t="s">
        <v>2798</v>
      </c>
      <c r="H591" s="8" t="s">
        <v>1485</v>
      </c>
      <c r="I591" s="8" t="s">
        <v>2810</v>
      </c>
      <c r="J591" s="16">
        <v>2023</v>
      </c>
      <c r="K591" s="16" t="s">
        <v>247</v>
      </c>
      <c r="L591" s="16" t="s">
        <v>36</v>
      </c>
      <c r="M591" s="16" t="s">
        <v>2811</v>
      </c>
      <c r="N591" s="9" t="s">
        <v>2812</v>
      </c>
      <c r="O591" s="8" t="s">
        <v>48</v>
      </c>
      <c r="P591" s="8"/>
      <c r="R591" s="14"/>
      <c r="S591" s="22"/>
    </row>
    <row r="592" s="3" customFormat="1" customHeight="1" spans="1:19">
      <c r="A592" s="5">
        <v>590</v>
      </c>
      <c r="B592" s="14" t="s">
        <v>2813</v>
      </c>
      <c r="C592" s="7" t="s">
        <v>20</v>
      </c>
      <c r="D592" s="7" t="s">
        <v>20</v>
      </c>
      <c r="E592" s="8" t="s">
        <v>2814</v>
      </c>
      <c r="F592" s="8" t="s">
        <v>1485</v>
      </c>
      <c r="G592" s="8" t="s">
        <v>2798</v>
      </c>
      <c r="H592" s="8" t="s">
        <v>1485</v>
      </c>
      <c r="I592" s="15" t="s">
        <v>2799</v>
      </c>
      <c r="J592" s="16">
        <v>2023</v>
      </c>
      <c r="K592" s="16" t="s">
        <v>70</v>
      </c>
      <c r="L592" s="16" t="s">
        <v>26</v>
      </c>
      <c r="M592" s="16" t="s">
        <v>2815</v>
      </c>
      <c r="N592" s="18" t="s">
        <v>2801</v>
      </c>
      <c r="O592" s="8" t="s">
        <v>2816</v>
      </c>
      <c r="P592" s="8"/>
      <c r="R592" s="14"/>
      <c r="S592" s="22"/>
    </row>
    <row r="593" s="3" customFormat="1" customHeight="1" spans="1:18">
      <c r="A593" s="5">
        <v>591</v>
      </c>
      <c r="B593" s="14" t="s">
        <v>2817</v>
      </c>
      <c r="C593" s="7" t="s">
        <v>20</v>
      </c>
      <c r="D593" s="7" t="s">
        <v>31</v>
      </c>
      <c r="E593" s="8" t="s">
        <v>2818</v>
      </c>
      <c r="F593" s="8" t="s">
        <v>1485</v>
      </c>
      <c r="G593" s="8" t="s">
        <v>2819</v>
      </c>
      <c r="H593" s="8" t="s">
        <v>1485</v>
      </c>
      <c r="I593" s="14" t="s">
        <v>2820</v>
      </c>
      <c r="J593" s="16" t="s">
        <v>24</v>
      </c>
      <c r="K593" s="16">
        <v>39</v>
      </c>
      <c r="L593" s="16" t="s">
        <v>45</v>
      </c>
      <c r="M593" s="16" t="s">
        <v>2821</v>
      </c>
      <c r="N593" s="16" t="s">
        <v>2822</v>
      </c>
      <c r="O593" s="14" t="s">
        <v>2823</v>
      </c>
      <c r="P593" s="8"/>
      <c r="Q593" s="14"/>
      <c r="R593" s="14"/>
    </row>
    <row r="594" s="3" customFormat="1" customHeight="1" spans="1:18">
      <c r="A594" s="5">
        <v>592</v>
      </c>
      <c r="B594" s="14" t="s">
        <v>2824</v>
      </c>
      <c r="C594" s="16" t="s">
        <v>20</v>
      </c>
      <c r="D594" s="7" t="s">
        <v>20</v>
      </c>
      <c r="E594" s="8" t="s">
        <v>2825</v>
      </c>
      <c r="F594" s="8" t="s">
        <v>1485</v>
      </c>
      <c r="G594" s="8" t="s">
        <v>2826</v>
      </c>
      <c r="H594" s="8" t="s">
        <v>1485</v>
      </c>
      <c r="I594" s="14" t="s">
        <v>2827</v>
      </c>
      <c r="J594" s="16" t="s">
        <v>24</v>
      </c>
      <c r="K594" s="16" t="s">
        <v>44</v>
      </c>
      <c r="L594" s="16" t="s">
        <v>150</v>
      </c>
      <c r="M594" s="16" t="s">
        <v>2828</v>
      </c>
      <c r="N594" s="16" t="s">
        <v>2787</v>
      </c>
      <c r="O594" s="14" t="s">
        <v>48</v>
      </c>
      <c r="P594" s="14"/>
      <c r="Q594" s="14"/>
      <c r="R594" s="14"/>
    </row>
    <row r="595" s="3" customFormat="1" customHeight="1" spans="1:17">
      <c r="A595" s="5">
        <v>593</v>
      </c>
      <c r="B595" s="14" t="s">
        <v>2829</v>
      </c>
      <c r="C595" s="7" t="s">
        <v>20</v>
      </c>
      <c r="D595" s="7" t="s">
        <v>20</v>
      </c>
      <c r="E595" s="8" t="s">
        <v>2830</v>
      </c>
      <c r="F595" s="8" t="s">
        <v>1485</v>
      </c>
      <c r="G595" s="8" t="s">
        <v>2831</v>
      </c>
      <c r="H595" s="8" t="s">
        <v>1485</v>
      </c>
      <c r="I595" s="14" t="s">
        <v>1480</v>
      </c>
      <c r="J595" s="16" t="s">
        <v>24</v>
      </c>
      <c r="K595" s="16" t="s">
        <v>370</v>
      </c>
      <c r="L595" s="16" t="s">
        <v>1594</v>
      </c>
      <c r="M595" s="16" t="s">
        <v>2832</v>
      </c>
      <c r="N595" s="16" t="s">
        <v>1482</v>
      </c>
      <c r="O595" s="14" t="s">
        <v>48</v>
      </c>
      <c r="P595" s="14"/>
      <c r="Q595" s="22"/>
    </row>
    <row r="596" s="3" customFormat="1" customHeight="1" spans="1:18">
      <c r="A596" s="5">
        <v>594</v>
      </c>
      <c r="B596" s="14" t="s">
        <v>2833</v>
      </c>
      <c r="C596" s="7" t="s">
        <v>20</v>
      </c>
      <c r="D596" s="7" t="s">
        <v>20</v>
      </c>
      <c r="E596" s="15" t="s">
        <v>2834</v>
      </c>
      <c r="F596" s="8" t="s">
        <v>1485</v>
      </c>
      <c r="G596" s="15" t="s">
        <v>2834</v>
      </c>
      <c r="H596" s="8" t="s">
        <v>1485</v>
      </c>
      <c r="I596" s="14" t="s">
        <v>1344</v>
      </c>
      <c r="J596" s="18" t="s">
        <v>24</v>
      </c>
      <c r="K596" s="18" t="s">
        <v>70</v>
      </c>
      <c r="L596" s="18" t="s">
        <v>248</v>
      </c>
      <c r="M596" s="18" t="s">
        <v>2835</v>
      </c>
      <c r="N596" s="16" t="s">
        <v>1346</v>
      </c>
      <c r="O596" s="14" t="s">
        <v>48</v>
      </c>
      <c r="P596" s="8"/>
      <c r="Q596" s="14"/>
      <c r="R596" s="14"/>
    </row>
    <row r="597" s="3" customFormat="1" customHeight="1" spans="1:18">
      <c r="A597" s="5">
        <v>595</v>
      </c>
      <c r="B597" s="14" t="s">
        <v>2836</v>
      </c>
      <c r="C597" s="7" t="s">
        <v>31</v>
      </c>
      <c r="D597" s="7" t="s">
        <v>31</v>
      </c>
      <c r="E597" s="8" t="s">
        <v>2837</v>
      </c>
      <c r="F597" s="8" t="s">
        <v>1485</v>
      </c>
      <c r="G597" s="8" t="s">
        <v>2838</v>
      </c>
      <c r="H597" s="8" t="s">
        <v>1485</v>
      </c>
      <c r="I597" s="14" t="s">
        <v>554</v>
      </c>
      <c r="J597" s="16" t="s">
        <v>24</v>
      </c>
      <c r="K597" s="16" t="s">
        <v>2006</v>
      </c>
      <c r="L597" s="16" t="s">
        <v>150</v>
      </c>
      <c r="M597" s="16" t="s">
        <v>2839</v>
      </c>
      <c r="N597" s="16" t="s">
        <v>556</v>
      </c>
      <c r="O597" s="14" t="s">
        <v>2840</v>
      </c>
      <c r="P597" s="14"/>
      <c r="Q597" s="22"/>
      <c r="R597" s="14"/>
    </row>
    <row r="598" s="3" customFormat="1" customHeight="1" spans="1:18">
      <c r="A598" s="5">
        <v>596</v>
      </c>
      <c r="B598" s="14" t="s">
        <v>2841</v>
      </c>
      <c r="C598" s="18" t="s">
        <v>31</v>
      </c>
      <c r="D598" s="7" t="s">
        <v>31</v>
      </c>
      <c r="E598" s="8" t="s">
        <v>2842</v>
      </c>
      <c r="F598" s="8" t="s">
        <v>1485</v>
      </c>
      <c r="G598" s="8" t="s">
        <v>2838</v>
      </c>
      <c r="H598" s="8" t="s">
        <v>1485</v>
      </c>
      <c r="I598" s="15" t="s">
        <v>554</v>
      </c>
      <c r="J598" s="16">
        <v>2023</v>
      </c>
      <c r="K598" s="16" t="s">
        <v>70</v>
      </c>
      <c r="L598" s="16" t="s">
        <v>103</v>
      </c>
      <c r="M598" s="16" t="s">
        <v>2843</v>
      </c>
      <c r="N598" s="9" t="s">
        <v>556</v>
      </c>
      <c r="O598" s="8" t="s">
        <v>2844</v>
      </c>
      <c r="P598" s="8"/>
      <c r="R598" s="14"/>
    </row>
    <row r="599" s="3" customFormat="1" customHeight="1" spans="1:18">
      <c r="A599" s="5">
        <v>597</v>
      </c>
      <c r="B599" s="14" t="s">
        <v>2845</v>
      </c>
      <c r="C599" s="7" t="s">
        <v>31</v>
      </c>
      <c r="D599" s="7" t="s">
        <v>31</v>
      </c>
      <c r="E599" s="8" t="s">
        <v>2846</v>
      </c>
      <c r="F599" s="8" t="s">
        <v>1485</v>
      </c>
      <c r="G599" s="8" t="s">
        <v>2838</v>
      </c>
      <c r="H599" s="8" t="s">
        <v>1485</v>
      </c>
      <c r="I599" s="15" t="s">
        <v>287</v>
      </c>
      <c r="J599" s="16">
        <v>2023</v>
      </c>
      <c r="K599" s="16" t="s">
        <v>1550</v>
      </c>
      <c r="L599" s="16" t="s">
        <v>76</v>
      </c>
      <c r="M599" s="16" t="s">
        <v>2847</v>
      </c>
      <c r="N599" s="16" t="s">
        <v>289</v>
      </c>
      <c r="O599" s="15" t="s">
        <v>2848</v>
      </c>
      <c r="P599" s="15"/>
      <c r="R599" s="14"/>
    </row>
    <row r="600" s="3" customFormat="1" customHeight="1" spans="1:18">
      <c r="A600" s="5">
        <v>598</v>
      </c>
      <c r="B600" s="14" t="s">
        <v>2849</v>
      </c>
      <c r="C600" s="18" t="s">
        <v>31</v>
      </c>
      <c r="D600" s="7" t="s">
        <v>31</v>
      </c>
      <c r="E600" s="8"/>
      <c r="F600" s="8"/>
      <c r="G600" s="8" t="s">
        <v>2838</v>
      </c>
      <c r="H600" s="8" t="s">
        <v>1485</v>
      </c>
      <c r="I600" s="15" t="s">
        <v>554</v>
      </c>
      <c r="J600" s="16" t="s">
        <v>24</v>
      </c>
      <c r="K600" s="16" t="s">
        <v>2006</v>
      </c>
      <c r="L600" s="16" t="s">
        <v>63</v>
      </c>
      <c r="M600" s="18" t="s">
        <v>2850</v>
      </c>
      <c r="N600" s="18" t="s">
        <v>556</v>
      </c>
      <c r="O600" s="15" t="s">
        <v>2851</v>
      </c>
      <c r="P600" s="9" t="s">
        <v>2852</v>
      </c>
      <c r="R600" s="14"/>
    </row>
    <row r="601" s="3" customFormat="1" customHeight="1" spans="1:18">
      <c r="A601" s="5">
        <v>599</v>
      </c>
      <c r="B601" s="14" t="s">
        <v>2853</v>
      </c>
      <c r="C601" s="7" t="s">
        <v>31</v>
      </c>
      <c r="D601" s="7" t="s">
        <v>31</v>
      </c>
      <c r="E601" s="8" t="s">
        <v>2854</v>
      </c>
      <c r="F601" s="8" t="s">
        <v>1485</v>
      </c>
      <c r="G601" s="8" t="s">
        <v>2855</v>
      </c>
      <c r="H601" s="8" t="s">
        <v>1485</v>
      </c>
      <c r="I601" s="14" t="s">
        <v>287</v>
      </c>
      <c r="J601" s="18" t="s">
        <v>24</v>
      </c>
      <c r="K601" s="18" t="s">
        <v>1550</v>
      </c>
      <c r="L601" s="18" t="s">
        <v>63</v>
      </c>
      <c r="M601" s="18" t="s">
        <v>2856</v>
      </c>
      <c r="N601" s="16" t="s">
        <v>289</v>
      </c>
      <c r="O601" s="14" t="s">
        <v>2857</v>
      </c>
      <c r="P601" s="8"/>
      <c r="Q601" s="14" t="s">
        <v>2858</v>
      </c>
      <c r="R601" s="14"/>
    </row>
    <row r="602" s="3" customFormat="1" customHeight="1" spans="1:18">
      <c r="A602" s="5">
        <v>600</v>
      </c>
      <c r="B602" s="14" t="s">
        <v>2859</v>
      </c>
      <c r="C602" s="7" t="s">
        <v>31</v>
      </c>
      <c r="D602" s="7" t="s">
        <v>31</v>
      </c>
      <c r="E602" s="8" t="s">
        <v>2854</v>
      </c>
      <c r="F602" s="8" t="s">
        <v>1485</v>
      </c>
      <c r="G602" s="8" t="s">
        <v>2855</v>
      </c>
      <c r="H602" s="8" t="s">
        <v>1485</v>
      </c>
      <c r="I602" s="14" t="s">
        <v>287</v>
      </c>
      <c r="J602" s="18" t="s">
        <v>24</v>
      </c>
      <c r="K602" s="18" t="s">
        <v>1550</v>
      </c>
      <c r="L602" s="18" t="s">
        <v>63</v>
      </c>
      <c r="M602" s="18" t="s">
        <v>2860</v>
      </c>
      <c r="N602" s="16" t="s">
        <v>289</v>
      </c>
      <c r="O602" s="14" t="s">
        <v>2861</v>
      </c>
      <c r="P602" s="8"/>
      <c r="Q602" s="14" t="s">
        <v>2862</v>
      </c>
      <c r="R602" s="14"/>
    </row>
    <row r="603" s="3" customFormat="1" customHeight="1" spans="1:18">
      <c r="A603" s="5">
        <v>601</v>
      </c>
      <c r="B603" s="14" t="s">
        <v>2863</v>
      </c>
      <c r="C603" s="7" t="s">
        <v>31</v>
      </c>
      <c r="D603" s="7" t="s">
        <v>31</v>
      </c>
      <c r="E603" s="8"/>
      <c r="F603" s="8" t="s">
        <v>1485</v>
      </c>
      <c r="G603" s="15" t="s">
        <v>2855</v>
      </c>
      <c r="H603" s="8" t="s">
        <v>1485</v>
      </c>
      <c r="I603" s="8" t="s">
        <v>287</v>
      </c>
      <c r="J603" s="16">
        <v>2023</v>
      </c>
      <c r="K603" s="16" t="s">
        <v>1550</v>
      </c>
      <c r="L603" s="16" t="s">
        <v>160</v>
      </c>
      <c r="M603" s="16" t="s">
        <v>2864</v>
      </c>
      <c r="N603" s="18" t="s">
        <v>289</v>
      </c>
      <c r="O603" s="8" t="s">
        <v>2865</v>
      </c>
      <c r="P603" s="8" t="s">
        <v>2866</v>
      </c>
      <c r="R603" s="14"/>
    </row>
    <row r="604" s="3" customFormat="1" customHeight="1" spans="1:16">
      <c r="A604" s="5">
        <v>602</v>
      </c>
      <c r="B604" s="14" t="s">
        <v>2867</v>
      </c>
      <c r="C604" s="7" t="s">
        <v>31</v>
      </c>
      <c r="D604" s="7" t="s">
        <v>31</v>
      </c>
      <c r="E604" s="8"/>
      <c r="F604" s="8"/>
      <c r="G604" s="15" t="s">
        <v>2855</v>
      </c>
      <c r="H604" s="8" t="s">
        <v>1485</v>
      </c>
      <c r="I604" s="8" t="s">
        <v>287</v>
      </c>
      <c r="J604" s="16">
        <v>2023</v>
      </c>
      <c r="K604" s="16" t="s">
        <v>1550</v>
      </c>
      <c r="L604" s="16" t="s">
        <v>160</v>
      </c>
      <c r="M604" s="16" t="s">
        <v>2868</v>
      </c>
      <c r="N604" s="9" t="s">
        <v>289</v>
      </c>
      <c r="O604" s="8" t="s">
        <v>2869</v>
      </c>
      <c r="P604" s="8" t="s">
        <v>2870</v>
      </c>
    </row>
    <row r="605" s="3" customFormat="1" customHeight="1" spans="1:17">
      <c r="A605" s="5">
        <v>603</v>
      </c>
      <c r="B605" s="14" t="s">
        <v>2871</v>
      </c>
      <c r="C605" s="7" t="s">
        <v>31</v>
      </c>
      <c r="D605" s="7" t="s">
        <v>31</v>
      </c>
      <c r="E605" s="8"/>
      <c r="F605" s="8"/>
      <c r="G605" s="8" t="s">
        <v>2872</v>
      </c>
      <c r="H605" s="8" t="s">
        <v>1485</v>
      </c>
      <c r="I605" s="14" t="s">
        <v>287</v>
      </c>
      <c r="J605" s="16" t="s">
        <v>24</v>
      </c>
      <c r="K605" s="16" t="s">
        <v>1550</v>
      </c>
      <c r="L605" s="16" t="s">
        <v>248</v>
      </c>
      <c r="M605" s="16" t="s">
        <v>2873</v>
      </c>
      <c r="N605" s="16" t="s">
        <v>289</v>
      </c>
      <c r="O605" s="14" t="s">
        <v>2874</v>
      </c>
      <c r="Q605" s="14" t="s">
        <v>2875</v>
      </c>
    </row>
    <row r="606" s="3" customFormat="1" customHeight="1" spans="1:16">
      <c r="A606" s="5">
        <v>604</v>
      </c>
      <c r="B606" s="14" t="s">
        <v>2876</v>
      </c>
      <c r="C606" s="7" t="s">
        <v>31</v>
      </c>
      <c r="D606" s="7" t="s">
        <v>31</v>
      </c>
      <c r="E606" s="8" t="s">
        <v>257</v>
      </c>
      <c r="F606" s="8" t="s">
        <v>258</v>
      </c>
      <c r="G606" s="8" t="s">
        <v>2877</v>
      </c>
      <c r="H606" s="8" t="s">
        <v>1485</v>
      </c>
      <c r="I606" s="15" t="s">
        <v>287</v>
      </c>
      <c r="J606" s="16">
        <v>2023</v>
      </c>
      <c r="K606" s="16" t="s">
        <v>70</v>
      </c>
      <c r="L606" s="16" t="s">
        <v>36</v>
      </c>
      <c r="M606" s="16" t="s">
        <v>2878</v>
      </c>
      <c r="N606" s="9" t="s">
        <v>289</v>
      </c>
      <c r="O606" s="8" t="s">
        <v>2879</v>
      </c>
      <c r="P606" s="8"/>
    </row>
    <row r="607" s="3" customFormat="1" customHeight="1" spans="1:17">
      <c r="A607" s="5">
        <v>605</v>
      </c>
      <c r="B607" s="14" t="s">
        <v>2880</v>
      </c>
      <c r="C607" s="7" t="s">
        <v>31</v>
      </c>
      <c r="D607" s="7" t="s">
        <v>31</v>
      </c>
      <c r="E607" s="8" t="s">
        <v>2881</v>
      </c>
      <c r="F607" s="8" t="s">
        <v>1485</v>
      </c>
      <c r="G607" s="8" t="s">
        <v>2877</v>
      </c>
      <c r="H607" s="8" t="s">
        <v>1485</v>
      </c>
      <c r="I607" s="14" t="s">
        <v>287</v>
      </c>
      <c r="J607" s="16" t="s">
        <v>24</v>
      </c>
      <c r="K607" s="16" t="s">
        <v>70</v>
      </c>
      <c r="L607" s="16" t="s">
        <v>136</v>
      </c>
      <c r="M607" s="16" t="s">
        <v>2882</v>
      </c>
      <c r="N607" s="16" t="s">
        <v>289</v>
      </c>
      <c r="O607" s="14" t="s">
        <v>2883</v>
      </c>
      <c r="P607" s="14"/>
      <c r="Q607" s="14"/>
    </row>
    <row r="608" s="3" customFormat="1" customHeight="1" spans="1:16">
      <c r="A608" s="5">
        <v>606</v>
      </c>
      <c r="B608" s="14" t="s">
        <v>2884</v>
      </c>
      <c r="C608" s="7" t="s">
        <v>31</v>
      </c>
      <c r="D608" s="7" t="s">
        <v>31</v>
      </c>
      <c r="E608" s="8" t="s">
        <v>2885</v>
      </c>
      <c r="F608" s="8" t="s">
        <v>1485</v>
      </c>
      <c r="G608" s="8" t="s">
        <v>2877</v>
      </c>
      <c r="H608" s="8" t="s">
        <v>1485</v>
      </c>
      <c r="I608" s="15" t="s">
        <v>287</v>
      </c>
      <c r="J608" s="16">
        <v>2023</v>
      </c>
      <c r="K608" s="16" t="s">
        <v>70</v>
      </c>
      <c r="L608" s="16" t="s">
        <v>36</v>
      </c>
      <c r="M608" s="16" t="s">
        <v>2886</v>
      </c>
      <c r="N608" s="18" t="s">
        <v>289</v>
      </c>
      <c r="O608" s="8" t="s">
        <v>2887</v>
      </c>
      <c r="P608" s="8"/>
    </row>
    <row r="609" s="3" customFormat="1" customHeight="1" spans="1:16">
      <c r="A609" s="5">
        <v>607</v>
      </c>
      <c r="B609" s="14" t="s">
        <v>2888</v>
      </c>
      <c r="C609" s="7" t="s">
        <v>31</v>
      </c>
      <c r="D609" s="7" t="s">
        <v>31</v>
      </c>
      <c r="E609" s="8" t="s">
        <v>2885</v>
      </c>
      <c r="F609" s="8" t="s">
        <v>1485</v>
      </c>
      <c r="G609" s="15" t="s">
        <v>2877</v>
      </c>
      <c r="H609" s="8" t="s">
        <v>1485</v>
      </c>
      <c r="I609" s="8" t="s">
        <v>287</v>
      </c>
      <c r="J609" s="16">
        <v>2023</v>
      </c>
      <c r="K609" s="16" t="s">
        <v>70</v>
      </c>
      <c r="L609" s="16" t="s">
        <v>129</v>
      </c>
      <c r="M609" s="16" t="s">
        <v>2889</v>
      </c>
      <c r="N609" s="23" t="s">
        <v>289</v>
      </c>
      <c r="O609" s="8" t="s">
        <v>2890</v>
      </c>
      <c r="P609" s="15"/>
    </row>
    <row r="610" s="3" customFormat="1" customHeight="1" spans="1:16">
      <c r="A610" s="5">
        <v>608</v>
      </c>
      <c r="B610" s="14" t="s">
        <v>2891</v>
      </c>
      <c r="C610" s="7" t="s">
        <v>31</v>
      </c>
      <c r="D610" s="7" t="s">
        <v>31</v>
      </c>
      <c r="E610" s="8" t="s">
        <v>2892</v>
      </c>
      <c r="F610" s="8" t="s">
        <v>1485</v>
      </c>
      <c r="G610" s="8" t="s">
        <v>2877</v>
      </c>
      <c r="H610" s="8" t="s">
        <v>1485</v>
      </c>
      <c r="I610" s="15" t="s">
        <v>287</v>
      </c>
      <c r="J610" s="16">
        <v>2023</v>
      </c>
      <c r="K610" s="16" t="s">
        <v>70</v>
      </c>
      <c r="L610" s="16" t="s">
        <v>36</v>
      </c>
      <c r="M610" s="16" t="s">
        <v>2893</v>
      </c>
      <c r="N610" s="18" t="s">
        <v>289</v>
      </c>
      <c r="O610" s="8" t="s">
        <v>2894</v>
      </c>
      <c r="P610" s="8"/>
    </row>
    <row r="611" s="3" customFormat="1" customHeight="1" spans="1:16">
      <c r="A611" s="5">
        <v>609</v>
      </c>
      <c r="B611" s="6" t="s">
        <v>2895</v>
      </c>
      <c r="C611" s="9" t="s">
        <v>31</v>
      </c>
      <c r="D611" s="7" t="s">
        <v>31</v>
      </c>
      <c r="E611" s="8" t="s">
        <v>2896</v>
      </c>
      <c r="F611" s="15" t="s">
        <v>1485</v>
      </c>
      <c r="G611" s="8" t="s">
        <v>2877</v>
      </c>
      <c r="H611" s="8" t="s">
        <v>1485</v>
      </c>
      <c r="I611" s="15" t="s">
        <v>287</v>
      </c>
      <c r="J611" s="16">
        <v>2023</v>
      </c>
      <c r="K611" s="16" t="s">
        <v>1550</v>
      </c>
      <c r="L611" s="16" t="s">
        <v>117</v>
      </c>
      <c r="M611" s="18" t="s">
        <v>2897</v>
      </c>
      <c r="N611" s="9" t="s">
        <v>289</v>
      </c>
      <c r="O611" s="15" t="s">
        <v>2898</v>
      </c>
      <c r="P611" s="8"/>
    </row>
    <row r="612" s="3" customFormat="1" customHeight="1" spans="1:16">
      <c r="A612" s="5">
        <v>610</v>
      </c>
      <c r="B612" s="14" t="s">
        <v>2899</v>
      </c>
      <c r="C612" s="7" t="s">
        <v>20</v>
      </c>
      <c r="D612" s="7" t="s">
        <v>31</v>
      </c>
      <c r="E612" s="8" t="s">
        <v>257</v>
      </c>
      <c r="F612" s="8" t="s">
        <v>1485</v>
      </c>
      <c r="G612" s="8" t="s">
        <v>2877</v>
      </c>
      <c r="H612" s="8" t="s">
        <v>1485</v>
      </c>
      <c r="I612" s="15" t="s">
        <v>2805</v>
      </c>
      <c r="J612" s="16" t="s">
        <v>24</v>
      </c>
      <c r="K612" s="16" t="s">
        <v>1756</v>
      </c>
      <c r="L612" s="16" t="s">
        <v>321</v>
      </c>
      <c r="M612" s="18" t="s">
        <v>2900</v>
      </c>
      <c r="N612" s="16" t="s">
        <v>2807</v>
      </c>
      <c r="O612" s="14" t="s">
        <v>2901</v>
      </c>
      <c r="P612" s="8"/>
    </row>
    <row r="613" s="3" customFormat="1" customHeight="1" spans="1:16">
      <c r="A613" s="5">
        <v>611</v>
      </c>
      <c r="B613" s="14" t="s">
        <v>2902</v>
      </c>
      <c r="C613" s="7" t="s">
        <v>20</v>
      </c>
      <c r="D613" s="7" t="s">
        <v>20</v>
      </c>
      <c r="E613" s="8"/>
      <c r="F613" s="8"/>
      <c r="G613" s="15" t="s">
        <v>2877</v>
      </c>
      <c r="H613" s="8" t="s">
        <v>1485</v>
      </c>
      <c r="I613" s="8" t="s">
        <v>545</v>
      </c>
      <c r="J613" s="16">
        <v>2023</v>
      </c>
      <c r="K613" s="16" t="s">
        <v>70</v>
      </c>
      <c r="L613" s="16" t="s">
        <v>26</v>
      </c>
      <c r="M613" s="16" t="s">
        <v>2903</v>
      </c>
      <c r="N613" s="9" t="s">
        <v>48</v>
      </c>
      <c r="O613" s="8" t="s">
        <v>48</v>
      </c>
      <c r="P613" s="8"/>
    </row>
    <row r="614" s="3" customFormat="1" customHeight="1" spans="1:17">
      <c r="A614" s="5">
        <v>612</v>
      </c>
      <c r="B614" s="14" t="s">
        <v>2904</v>
      </c>
      <c r="C614" s="7" t="s">
        <v>20</v>
      </c>
      <c r="D614" s="7" t="s">
        <v>31</v>
      </c>
      <c r="E614" s="8" t="s">
        <v>2905</v>
      </c>
      <c r="F614" s="8" t="s">
        <v>1485</v>
      </c>
      <c r="G614" s="8" t="s">
        <v>2906</v>
      </c>
      <c r="H614" s="8" t="s">
        <v>1485</v>
      </c>
      <c r="I614" s="14" t="s">
        <v>2907</v>
      </c>
      <c r="J614" s="16" t="s">
        <v>24</v>
      </c>
      <c r="K614" s="16" t="s">
        <v>70</v>
      </c>
      <c r="L614" s="16" t="s">
        <v>150</v>
      </c>
      <c r="M614" s="16" t="s">
        <v>2908</v>
      </c>
      <c r="N614" s="9" t="s">
        <v>2909</v>
      </c>
      <c r="O614" s="14" t="s">
        <v>2910</v>
      </c>
      <c r="P614" s="14"/>
      <c r="Q614" s="22"/>
    </row>
    <row r="615" s="3" customFormat="1" customHeight="1" spans="1:16">
      <c r="A615" s="5">
        <v>613</v>
      </c>
      <c r="B615" s="14" t="s">
        <v>2911</v>
      </c>
      <c r="C615" s="7" t="s">
        <v>20</v>
      </c>
      <c r="D615" s="7" t="s">
        <v>31</v>
      </c>
      <c r="E615" s="8" t="s">
        <v>2912</v>
      </c>
      <c r="F615" s="8" t="s">
        <v>1485</v>
      </c>
      <c r="G615" s="8" t="s">
        <v>2906</v>
      </c>
      <c r="H615" s="8" t="s">
        <v>1485</v>
      </c>
      <c r="I615" s="8" t="s">
        <v>2907</v>
      </c>
      <c r="J615" s="16">
        <v>2023</v>
      </c>
      <c r="K615" s="16" t="s">
        <v>70</v>
      </c>
      <c r="L615" s="16" t="s">
        <v>103</v>
      </c>
      <c r="M615" s="16" t="s">
        <v>1278</v>
      </c>
      <c r="N615" s="18" t="s">
        <v>2909</v>
      </c>
      <c r="O615" s="8" t="s">
        <v>2913</v>
      </c>
      <c r="P615" s="8"/>
    </row>
    <row r="616" s="3" customFormat="1" customHeight="1" spans="1:17">
      <c r="A616" s="5">
        <v>614</v>
      </c>
      <c r="B616" s="14" t="s">
        <v>2914</v>
      </c>
      <c r="C616" s="16" t="s">
        <v>20</v>
      </c>
      <c r="D616" s="7" t="s">
        <v>20</v>
      </c>
      <c r="E616" s="8" t="s">
        <v>2915</v>
      </c>
      <c r="F616" s="8" t="s">
        <v>1485</v>
      </c>
      <c r="G616" s="8" t="s">
        <v>2916</v>
      </c>
      <c r="H616" s="8" t="s">
        <v>1485</v>
      </c>
      <c r="I616" s="14" t="s">
        <v>2785</v>
      </c>
      <c r="J616" s="16" t="s">
        <v>24</v>
      </c>
      <c r="K616" s="16" t="s">
        <v>44</v>
      </c>
      <c r="L616" s="16" t="s">
        <v>150</v>
      </c>
      <c r="M616" s="16" t="s">
        <v>718</v>
      </c>
      <c r="N616" s="16" t="s">
        <v>2787</v>
      </c>
      <c r="O616" s="14" t="s">
        <v>48</v>
      </c>
      <c r="P616" s="14"/>
      <c r="Q616" s="14"/>
    </row>
    <row r="617" s="3" customFormat="1" customHeight="1" spans="1:17">
      <c r="A617" s="5">
        <v>615</v>
      </c>
      <c r="B617" s="14" t="s">
        <v>2917</v>
      </c>
      <c r="C617" s="7" t="s">
        <v>31</v>
      </c>
      <c r="D617" s="7" t="s">
        <v>31</v>
      </c>
      <c r="E617" s="8" t="s">
        <v>2918</v>
      </c>
      <c r="F617" s="8" t="s">
        <v>1485</v>
      </c>
      <c r="G617" s="8" t="s">
        <v>2919</v>
      </c>
      <c r="H617" s="8" t="s">
        <v>1485</v>
      </c>
      <c r="I617" s="14" t="s">
        <v>554</v>
      </c>
      <c r="J617" s="16" t="s">
        <v>24</v>
      </c>
      <c r="K617" s="16" t="s">
        <v>2006</v>
      </c>
      <c r="L617" s="16" t="s">
        <v>136</v>
      </c>
      <c r="M617" s="16" t="s">
        <v>2920</v>
      </c>
      <c r="N617" s="16" t="s">
        <v>556</v>
      </c>
      <c r="O617" s="14" t="s">
        <v>2921</v>
      </c>
      <c r="P617" s="14"/>
      <c r="Q617" s="22"/>
    </row>
    <row r="618" s="3" customFormat="1" customHeight="1" spans="1:18">
      <c r="A618" s="5">
        <v>616</v>
      </c>
      <c r="B618" s="28" t="s">
        <v>2922</v>
      </c>
      <c r="C618" s="7" t="s">
        <v>31</v>
      </c>
      <c r="D618" s="7" t="s">
        <v>31</v>
      </c>
      <c r="E618" s="8" t="s">
        <v>2918</v>
      </c>
      <c r="F618" s="8" t="s">
        <v>1485</v>
      </c>
      <c r="G618" s="8" t="s">
        <v>2919</v>
      </c>
      <c r="H618" s="8" t="s">
        <v>1485</v>
      </c>
      <c r="I618" s="28" t="s">
        <v>554</v>
      </c>
      <c r="J618" s="16" t="s">
        <v>24</v>
      </c>
      <c r="K618" s="29" t="s">
        <v>2006</v>
      </c>
      <c r="L618" s="29" t="s">
        <v>136</v>
      </c>
      <c r="M618" s="35" t="s">
        <v>2920</v>
      </c>
      <c r="N618" s="29" t="s">
        <v>556</v>
      </c>
      <c r="O618" s="28" t="s">
        <v>2923</v>
      </c>
      <c r="P618" s="30"/>
      <c r="R618" s="28" t="s">
        <v>891</v>
      </c>
    </row>
    <row r="619" s="3" customFormat="1" customHeight="1" spans="1:17">
      <c r="A619" s="5">
        <v>617</v>
      </c>
      <c r="B619" s="14" t="s">
        <v>2924</v>
      </c>
      <c r="C619" s="7" t="s">
        <v>20</v>
      </c>
      <c r="D619" s="7" t="s">
        <v>20</v>
      </c>
      <c r="E619" s="8" t="s">
        <v>2925</v>
      </c>
      <c r="F619" s="8" t="s">
        <v>1485</v>
      </c>
      <c r="G619" s="8" t="s">
        <v>2926</v>
      </c>
      <c r="H619" s="8" t="s">
        <v>1485</v>
      </c>
      <c r="I619" s="14" t="s">
        <v>2927</v>
      </c>
      <c r="J619" s="16" t="s">
        <v>24</v>
      </c>
      <c r="K619" s="16" t="s">
        <v>1756</v>
      </c>
      <c r="L619" s="16" t="s">
        <v>604</v>
      </c>
      <c r="M619" s="16" t="s">
        <v>2928</v>
      </c>
      <c r="N619" s="16" t="s">
        <v>2929</v>
      </c>
      <c r="O619" s="14" t="s">
        <v>2930</v>
      </c>
      <c r="P619" s="14"/>
      <c r="Q619" s="14"/>
    </row>
    <row r="620" s="3" customFormat="1" customHeight="1" spans="1:17">
      <c r="A620" s="5">
        <v>618</v>
      </c>
      <c r="B620" s="14" t="s">
        <v>2931</v>
      </c>
      <c r="C620" s="7" t="s">
        <v>31</v>
      </c>
      <c r="D620" s="7" t="s">
        <v>31</v>
      </c>
      <c r="E620" s="8" t="s">
        <v>2932</v>
      </c>
      <c r="F620" s="8" t="s">
        <v>1485</v>
      </c>
      <c r="G620" s="8" t="s">
        <v>2933</v>
      </c>
      <c r="H620" s="8" t="s">
        <v>1485</v>
      </c>
      <c r="I620" s="14" t="s">
        <v>554</v>
      </c>
      <c r="J620" s="16" t="s">
        <v>24</v>
      </c>
      <c r="K620" s="16" t="s">
        <v>70</v>
      </c>
      <c r="L620" s="16" t="s">
        <v>136</v>
      </c>
      <c r="M620" s="16" t="s">
        <v>2934</v>
      </c>
      <c r="N620" s="16" t="s">
        <v>556</v>
      </c>
      <c r="O620" s="14" t="s">
        <v>2935</v>
      </c>
      <c r="P620" s="8"/>
      <c r="Q620" s="14"/>
    </row>
    <row r="621" s="3" customFormat="1" customHeight="1" spans="1:16">
      <c r="A621" s="5">
        <v>619</v>
      </c>
      <c r="B621" s="14" t="s">
        <v>2936</v>
      </c>
      <c r="C621" s="7" t="s">
        <v>31</v>
      </c>
      <c r="D621" s="7" t="s">
        <v>31</v>
      </c>
      <c r="E621" s="8" t="s">
        <v>2937</v>
      </c>
      <c r="F621" s="8" t="s">
        <v>1485</v>
      </c>
      <c r="G621" s="15" t="s">
        <v>2933</v>
      </c>
      <c r="H621" s="8" t="s">
        <v>1485</v>
      </c>
      <c r="I621" s="8" t="s">
        <v>287</v>
      </c>
      <c r="J621" s="16">
        <v>2023</v>
      </c>
      <c r="K621" s="16" t="s">
        <v>70</v>
      </c>
      <c r="L621" s="16" t="s">
        <v>129</v>
      </c>
      <c r="M621" s="16" t="s">
        <v>2938</v>
      </c>
      <c r="N621" s="23" t="s">
        <v>289</v>
      </c>
      <c r="O621" s="8" t="s">
        <v>2939</v>
      </c>
      <c r="P621" s="14"/>
    </row>
    <row r="622" s="3" customFormat="1" customHeight="1" spans="1:16">
      <c r="A622" s="5">
        <v>620</v>
      </c>
      <c r="B622" s="14" t="s">
        <v>2940</v>
      </c>
      <c r="C622" s="7" t="s">
        <v>31</v>
      </c>
      <c r="D622" s="7" t="s">
        <v>31</v>
      </c>
      <c r="E622" s="8" t="s">
        <v>2941</v>
      </c>
      <c r="F622" s="8" t="s">
        <v>1485</v>
      </c>
      <c r="G622" s="8" t="s">
        <v>2933</v>
      </c>
      <c r="H622" s="8" t="s">
        <v>1485</v>
      </c>
      <c r="I622" s="15" t="s">
        <v>554</v>
      </c>
      <c r="J622" s="16" t="s">
        <v>24</v>
      </c>
      <c r="K622" s="16" t="s">
        <v>70</v>
      </c>
      <c r="L622" s="16" t="s">
        <v>26</v>
      </c>
      <c r="M622" s="16" t="s">
        <v>2942</v>
      </c>
      <c r="N622" s="9" t="s">
        <v>556</v>
      </c>
      <c r="O622" s="8" t="s">
        <v>2943</v>
      </c>
      <c r="P622" s="8"/>
    </row>
    <row r="623" s="3" customFormat="1" customHeight="1" spans="1:16">
      <c r="A623" s="5">
        <v>621</v>
      </c>
      <c r="B623" s="14" t="s">
        <v>2944</v>
      </c>
      <c r="C623" s="7" t="s">
        <v>31</v>
      </c>
      <c r="D623" s="7" t="s">
        <v>31</v>
      </c>
      <c r="E623" s="8" t="s">
        <v>2941</v>
      </c>
      <c r="F623" s="8" t="s">
        <v>1485</v>
      </c>
      <c r="G623" s="8" t="s">
        <v>2933</v>
      </c>
      <c r="H623" s="8" t="s">
        <v>1485</v>
      </c>
      <c r="I623" s="15" t="s">
        <v>554</v>
      </c>
      <c r="J623" s="16" t="s">
        <v>24</v>
      </c>
      <c r="K623" s="16" t="s">
        <v>70</v>
      </c>
      <c r="L623" s="16" t="s">
        <v>71</v>
      </c>
      <c r="M623" s="16" t="s">
        <v>2945</v>
      </c>
      <c r="N623" s="18" t="s">
        <v>556</v>
      </c>
      <c r="O623" s="15" t="s">
        <v>48</v>
      </c>
      <c r="P623" s="8"/>
    </row>
    <row r="624" s="3" customFormat="1" customHeight="1" spans="1:17">
      <c r="A624" s="5">
        <v>622</v>
      </c>
      <c r="B624" s="14" t="s">
        <v>2946</v>
      </c>
      <c r="C624" s="7" t="s">
        <v>31</v>
      </c>
      <c r="D624" s="7" t="s">
        <v>31</v>
      </c>
      <c r="E624" s="8" t="s">
        <v>2947</v>
      </c>
      <c r="F624" s="8" t="s">
        <v>1485</v>
      </c>
      <c r="G624" s="8" t="s">
        <v>2933</v>
      </c>
      <c r="H624" s="8" t="s">
        <v>1485</v>
      </c>
      <c r="I624" s="14" t="s">
        <v>554</v>
      </c>
      <c r="J624" s="16" t="s">
        <v>24</v>
      </c>
      <c r="K624" s="16" t="s">
        <v>2006</v>
      </c>
      <c r="L624" s="16" t="s">
        <v>150</v>
      </c>
      <c r="M624" s="16" t="s">
        <v>2948</v>
      </c>
      <c r="N624" s="16" t="s">
        <v>556</v>
      </c>
      <c r="O624" s="14" t="s">
        <v>2949</v>
      </c>
      <c r="P624" s="14"/>
      <c r="Q624" s="22"/>
    </row>
    <row r="625" s="3" customFormat="1" customHeight="1" spans="1:16">
      <c r="A625" s="5">
        <v>623</v>
      </c>
      <c r="B625" s="14" t="s">
        <v>2950</v>
      </c>
      <c r="C625" s="7" t="s">
        <v>31</v>
      </c>
      <c r="D625" s="7" t="s">
        <v>31</v>
      </c>
      <c r="E625" s="8" t="s">
        <v>2951</v>
      </c>
      <c r="F625" s="8" t="s">
        <v>1485</v>
      </c>
      <c r="G625" s="15" t="s">
        <v>2952</v>
      </c>
      <c r="H625" s="8" t="s">
        <v>1485</v>
      </c>
      <c r="I625" s="8" t="s">
        <v>287</v>
      </c>
      <c r="J625" s="16">
        <v>2023</v>
      </c>
      <c r="K625" s="16" t="s">
        <v>70</v>
      </c>
      <c r="L625" s="16" t="s">
        <v>129</v>
      </c>
      <c r="M625" s="16" t="s">
        <v>2953</v>
      </c>
      <c r="N625" s="23" t="s">
        <v>289</v>
      </c>
      <c r="O625" s="8" t="s">
        <v>2954</v>
      </c>
      <c r="P625" s="8"/>
    </row>
    <row r="626" s="3" customFormat="1" customHeight="1" spans="1:17">
      <c r="A626" s="5">
        <v>624</v>
      </c>
      <c r="B626" s="14" t="s">
        <v>2955</v>
      </c>
      <c r="C626" s="7" t="s">
        <v>31</v>
      </c>
      <c r="D626" s="7" t="s">
        <v>31</v>
      </c>
      <c r="E626" s="8" t="s">
        <v>2956</v>
      </c>
      <c r="F626" s="8" t="s">
        <v>1485</v>
      </c>
      <c r="G626" s="8" t="s">
        <v>2957</v>
      </c>
      <c r="H626" s="8" t="s">
        <v>1485</v>
      </c>
      <c r="I626" s="15" t="s">
        <v>287</v>
      </c>
      <c r="J626" s="16" t="s">
        <v>24</v>
      </c>
      <c r="K626" s="16" t="s">
        <v>1550</v>
      </c>
      <c r="L626" s="16" t="s">
        <v>343</v>
      </c>
      <c r="M626" s="16" t="s">
        <v>2958</v>
      </c>
      <c r="N626" s="16" t="s">
        <v>289</v>
      </c>
      <c r="O626" s="15" t="s">
        <v>2959</v>
      </c>
      <c r="P626" s="22"/>
      <c r="Q626" s="22"/>
    </row>
    <row r="627" s="3" customFormat="1" customHeight="1" spans="1:17">
      <c r="A627" s="5">
        <v>625</v>
      </c>
      <c r="B627" s="14" t="s">
        <v>2960</v>
      </c>
      <c r="C627" s="7" t="s">
        <v>31</v>
      </c>
      <c r="D627" s="7" t="s">
        <v>31</v>
      </c>
      <c r="E627" s="8" t="s">
        <v>2961</v>
      </c>
      <c r="F627" s="8" t="s">
        <v>1485</v>
      </c>
      <c r="G627" s="8" t="s">
        <v>2957</v>
      </c>
      <c r="H627" s="8" t="s">
        <v>1485</v>
      </c>
      <c r="I627" s="14" t="s">
        <v>287</v>
      </c>
      <c r="J627" s="16" t="s">
        <v>24</v>
      </c>
      <c r="K627" s="16" t="s">
        <v>70</v>
      </c>
      <c r="L627" s="16" t="s">
        <v>136</v>
      </c>
      <c r="M627" s="16" t="s">
        <v>2962</v>
      </c>
      <c r="N627" s="16" t="s">
        <v>289</v>
      </c>
      <c r="O627" s="14" t="s">
        <v>2963</v>
      </c>
      <c r="P627" s="14"/>
      <c r="Q627" s="14"/>
    </row>
    <row r="628" s="3" customFormat="1" customHeight="1" spans="1:16">
      <c r="A628" s="5">
        <v>626</v>
      </c>
      <c r="B628" s="14" t="s">
        <v>2964</v>
      </c>
      <c r="C628" s="7" t="s">
        <v>31</v>
      </c>
      <c r="D628" s="7" t="s">
        <v>31</v>
      </c>
      <c r="E628" s="8" t="s">
        <v>2965</v>
      </c>
      <c r="F628" s="8" t="s">
        <v>1485</v>
      </c>
      <c r="G628" s="8" t="s">
        <v>2957</v>
      </c>
      <c r="H628" s="8" t="s">
        <v>1485</v>
      </c>
      <c r="I628" s="14" t="s">
        <v>554</v>
      </c>
      <c r="J628" s="16" t="s">
        <v>24</v>
      </c>
      <c r="K628" s="16" t="s">
        <v>70</v>
      </c>
      <c r="L628" s="16" t="s">
        <v>350</v>
      </c>
      <c r="M628" s="16" t="s">
        <v>2966</v>
      </c>
      <c r="N628" s="16" t="s">
        <v>556</v>
      </c>
      <c r="O628" s="14" t="s">
        <v>2967</v>
      </c>
      <c r="P628" s="8"/>
    </row>
    <row r="629" s="3" customFormat="1" customHeight="1" spans="1:19">
      <c r="A629" s="5">
        <v>627</v>
      </c>
      <c r="B629" s="14" t="s">
        <v>2968</v>
      </c>
      <c r="C629" s="7" t="s">
        <v>31</v>
      </c>
      <c r="D629" s="7" t="s">
        <v>31</v>
      </c>
      <c r="E629" s="8"/>
      <c r="F629" s="8"/>
      <c r="G629" s="8" t="s">
        <v>2957</v>
      </c>
      <c r="H629" s="8" t="s">
        <v>1485</v>
      </c>
      <c r="I629" s="14" t="s">
        <v>2969</v>
      </c>
      <c r="J629" s="16" t="s">
        <v>24</v>
      </c>
      <c r="K629" s="16" t="s">
        <v>70</v>
      </c>
      <c r="L629" s="16" t="s">
        <v>350</v>
      </c>
      <c r="M629" s="16" t="s">
        <v>2970</v>
      </c>
      <c r="N629" s="16" t="s">
        <v>2971</v>
      </c>
      <c r="O629" s="14" t="s">
        <v>2972</v>
      </c>
      <c r="P629" s="8"/>
      <c r="Q629" s="14"/>
      <c r="S629" s="22"/>
    </row>
    <row r="630" s="3" customFormat="1" customHeight="1" spans="1:19">
      <c r="A630" s="5">
        <v>628</v>
      </c>
      <c r="B630" s="14" t="s">
        <v>2973</v>
      </c>
      <c r="C630" s="7" t="s">
        <v>31</v>
      </c>
      <c r="D630" s="7" t="s">
        <v>31</v>
      </c>
      <c r="E630" s="8"/>
      <c r="F630" s="8"/>
      <c r="G630" s="8" t="s">
        <v>2957</v>
      </c>
      <c r="H630" s="8" t="s">
        <v>1485</v>
      </c>
      <c r="I630" s="15" t="s">
        <v>554</v>
      </c>
      <c r="J630" s="16" t="s">
        <v>24</v>
      </c>
      <c r="K630" s="16" t="s">
        <v>70</v>
      </c>
      <c r="L630" s="16" t="s">
        <v>58</v>
      </c>
      <c r="M630" s="16" t="s">
        <v>2974</v>
      </c>
      <c r="N630" s="16" t="s">
        <v>556</v>
      </c>
      <c r="O630" s="15" t="s">
        <v>2975</v>
      </c>
      <c r="P630" s="14"/>
      <c r="Q630" s="14" t="s">
        <v>70</v>
      </c>
      <c r="S630" s="22"/>
    </row>
    <row r="631" s="3" customFormat="1" customHeight="1" spans="1:19">
      <c r="A631" s="5">
        <v>629</v>
      </c>
      <c r="B631" s="14" t="s">
        <v>2976</v>
      </c>
      <c r="C631" s="16" t="s">
        <v>31</v>
      </c>
      <c r="D631" s="7" t="s">
        <v>31</v>
      </c>
      <c r="E631" s="8" t="s">
        <v>2977</v>
      </c>
      <c r="F631" s="8" t="s">
        <v>1485</v>
      </c>
      <c r="G631" s="8" t="s">
        <v>2978</v>
      </c>
      <c r="H631" s="8" t="s">
        <v>1485</v>
      </c>
      <c r="I631" s="14" t="s">
        <v>2979</v>
      </c>
      <c r="J631" s="16" t="s">
        <v>24</v>
      </c>
      <c r="K631" s="16" t="s">
        <v>247</v>
      </c>
      <c r="L631" s="16" t="s">
        <v>150</v>
      </c>
      <c r="M631" s="16" t="s">
        <v>2980</v>
      </c>
      <c r="N631" s="16" t="s">
        <v>2981</v>
      </c>
      <c r="O631" s="14" t="s">
        <v>2982</v>
      </c>
      <c r="P631" s="8"/>
      <c r="Q631" s="14"/>
      <c r="S631" s="22"/>
    </row>
    <row r="632" s="3" customFormat="1" customHeight="1" spans="1:19">
      <c r="A632" s="5">
        <v>630</v>
      </c>
      <c r="B632" s="14" t="s">
        <v>2983</v>
      </c>
      <c r="C632" s="16" t="s">
        <v>20</v>
      </c>
      <c r="D632" s="7" t="s">
        <v>31</v>
      </c>
      <c r="E632" s="8" t="s">
        <v>1484</v>
      </c>
      <c r="F632" s="8" t="s">
        <v>1485</v>
      </c>
      <c r="G632" s="8" t="s">
        <v>2984</v>
      </c>
      <c r="H632" s="8" t="s">
        <v>1485</v>
      </c>
      <c r="I632" s="14" t="s">
        <v>274</v>
      </c>
      <c r="J632" s="16" t="s">
        <v>24</v>
      </c>
      <c r="K632" s="16" t="s">
        <v>275</v>
      </c>
      <c r="L632" s="16" t="s">
        <v>150</v>
      </c>
      <c r="M632" s="16" t="s">
        <v>2985</v>
      </c>
      <c r="N632" s="16" t="s">
        <v>277</v>
      </c>
      <c r="O632" s="14" t="s">
        <v>48</v>
      </c>
      <c r="P632" s="8"/>
      <c r="Q632" s="14"/>
      <c r="S632" s="22"/>
    </row>
    <row r="633" s="3" customFormat="1" customHeight="1" spans="1:19">
      <c r="A633" s="5">
        <v>631</v>
      </c>
      <c r="B633" s="14" t="s">
        <v>2986</v>
      </c>
      <c r="C633" s="9" t="s">
        <v>20</v>
      </c>
      <c r="D633" s="7" t="s">
        <v>20</v>
      </c>
      <c r="E633" s="8" t="s">
        <v>2987</v>
      </c>
      <c r="F633" s="8" t="s">
        <v>1485</v>
      </c>
      <c r="G633" s="8" t="s">
        <v>2988</v>
      </c>
      <c r="H633" s="8" t="s">
        <v>1485</v>
      </c>
      <c r="I633" s="8" t="s">
        <v>2989</v>
      </c>
      <c r="J633" s="16">
        <v>2023</v>
      </c>
      <c r="K633" s="16" t="s">
        <v>70</v>
      </c>
      <c r="L633" s="16" t="s">
        <v>137</v>
      </c>
      <c r="M633" s="16" t="s">
        <v>2990</v>
      </c>
      <c r="N633" s="18" t="s">
        <v>2991</v>
      </c>
      <c r="O633" s="8" t="s">
        <v>2992</v>
      </c>
      <c r="P633" s="8"/>
      <c r="S633" s="22"/>
    </row>
    <row r="634" s="3" customFormat="1" customHeight="1" spans="1:19">
      <c r="A634" s="5">
        <v>632</v>
      </c>
      <c r="B634" s="14" t="s">
        <v>2993</v>
      </c>
      <c r="C634" s="7" t="s">
        <v>31</v>
      </c>
      <c r="D634" s="7" t="s">
        <v>31</v>
      </c>
      <c r="E634" s="8" t="s">
        <v>2994</v>
      </c>
      <c r="F634" s="8" t="s">
        <v>1485</v>
      </c>
      <c r="G634" s="15" t="s">
        <v>2995</v>
      </c>
      <c r="H634" s="8" t="s">
        <v>1485</v>
      </c>
      <c r="I634" s="8" t="s">
        <v>554</v>
      </c>
      <c r="J634" s="16">
        <v>2023</v>
      </c>
      <c r="K634" s="16" t="s">
        <v>70</v>
      </c>
      <c r="L634" s="16" t="s">
        <v>45</v>
      </c>
      <c r="M634" s="16" t="s">
        <v>2996</v>
      </c>
      <c r="N634" s="9" t="s">
        <v>556</v>
      </c>
      <c r="O634" s="8" t="s">
        <v>2997</v>
      </c>
      <c r="P634" s="15"/>
      <c r="S634" s="22"/>
    </row>
    <row r="635" s="3" customFormat="1" customHeight="1" spans="1:19">
      <c r="A635" s="5">
        <v>633</v>
      </c>
      <c r="B635" s="14" t="s">
        <v>2998</v>
      </c>
      <c r="C635" s="7" t="s">
        <v>31</v>
      </c>
      <c r="D635" s="7" t="s">
        <v>31</v>
      </c>
      <c r="E635" s="8" t="s">
        <v>2999</v>
      </c>
      <c r="F635" s="8" t="s">
        <v>1485</v>
      </c>
      <c r="G635" s="8" t="s">
        <v>3000</v>
      </c>
      <c r="H635" s="8" t="s">
        <v>1485</v>
      </c>
      <c r="I635" s="15" t="s">
        <v>2810</v>
      </c>
      <c r="J635" s="16" t="s">
        <v>24</v>
      </c>
      <c r="K635" s="16" t="s">
        <v>247</v>
      </c>
      <c r="L635" s="16" t="s">
        <v>26</v>
      </c>
      <c r="M635" s="16" t="s">
        <v>3001</v>
      </c>
      <c r="N635" s="9" t="s">
        <v>2812</v>
      </c>
      <c r="O635" s="8" t="s">
        <v>48</v>
      </c>
      <c r="P635" s="8"/>
      <c r="S635" s="22"/>
    </row>
    <row r="636" s="3" customFormat="1" customHeight="1" spans="1:19">
      <c r="A636" s="5">
        <v>634</v>
      </c>
      <c r="B636" s="6" t="s">
        <v>3002</v>
      </c>
      <c r="C636" s="9" t="s">
        <v>20</v>
      </c>
      <c r="D636" s="7" t="s">
        <v>20</v>
      </c>
      <c r="E636" s="8" t="s">
        <v>3003</v>
      </c>
      <c r="F636" s="15" t="s">
        <v>3004</v>
      </c>
      <c r="G636" s="8" t="s">
        <v>3000</v>
      </c>
      <c r="H636" s="8" t="s">
        <v>1485</v>
      </c>
      <c r="I636" s="15" t="s">
        <v>240</v>
      </c>
      <c r="J636" s="16">
        <v>2023</v>
      </c>
      <c r="K636" s="16" t="s">
        <v>198</v>
      </c>
      <c r="L636" s="16" t="s">
        <v>117</v>
      </c>
      <c r="M636" s="18" t="s">
        <v>3005</v>
      </c>
      <c r="N636" s="9" t="s">
        <v>242</v>
      </c>
      <c r="O636" s="15" t="s">
        <v>3006</v>
      </c>
      <c r="P636" s="8"/>
      <c r="S636" s="22"/>
    </row>
    <row r="637" s="3" customFormat="1" customHeight="1" spans="1:19">
      <c r="A637" s="5">
        <v>635</v>
      </c>
      <c r="B637" s="14" t="s">
        <v>3007</v>
      </c>
      <c r="C637" s="7" t="s">
        <v>31</v>
      </c>
      <c r="D637" s="7" t="s">
        <v>31</v>
      </c>
      <c r="E637" s="8" t="s">
        <v>2956</v>
      </c>
      <c r="F637" s="8" t="s">
        <v>1485</v>
      </c>
      <c r="G637" s="8" t="s">
        <v>3008</v>
      </c>
      <c r="H637" s="8" t="s">
        <v>1485</v>
      </c>
      <c r="I637" s="15" t="s">
        <v>554</v>
      </c>
      <c r="J637" s="16" t="s">
        <v>24</v>
      </c>
      <c r="K637" s="16" t="s">
        <v>70</v>
      </c>
      <c r="L637" s="16" t="s">
        <v>36</v>
      </c>
      <c r="M637" s="16" t="s">
        <v>3009</v>
      </c>
      <c r="N637" s="18" t="s">
        <v>556</v>
      </c>
      <c r="O637" s="8" t="s">
        <v>3010</v>
      </c>
      <c r="P637" s="8"/>
      <c r="S637" s="22"/>
    </row>
    <row r="638" s="3" customFormat="1" customHeight="1" spans="1:19">
      <c r="A638" s="5">
        <v>636</v>
      </c>
      <c r="B638" s="14" t="s">
        <v>3011</v>
      </c>
      <c r="C638" s="7" t="s">
        <v>20</v>
      </c>
      <c r="D638" s="7" t="s">
        <v>20</v>
      </c>
      <c r="E638" s="8" t="s">
        <v>3012</v>
      </c>
      <c r="F638" s="8" t="s">
        <v>1485</v>
      </c>
      <c r="G638" s="8" t="s">
        <v>3008</v>
      </c>
      <c r="H638" s="8" t="s">
        <v>1485</v>
      </c>
      <c r="I638" s="14" t="s">
        <v>2799</v>
      </c>
      <c r="J638" s="16" t="s">
        <v>24</v>
      </c>
      <c r="K638" s="16" t="s">
        <v>70</v>
      </c>
      <c r="L638" s="16" t="s">
        <v>321</v>
      </c>
      <c r="M638" s="16" t="s">
        <v>3013</v>
      </c>
      <c r="N638" s="16" t="s">
        <v>2801</v>
      </c>
      <c r="O638" s="14" t="s">
        <v>3014</v>
      </c>
      <c r="P638" s="8"/>
      <c r="Q638" s="14"/>
      <c r="S638" s="22"/>
    </row>
    <row r="639" s="3" customFormat="1" customHeight="1" spans="1:19">
      <c r="A639" s="5">
        <v>637</v>
      </c>
      <c r="B639" s="14" t="s">
        <v>3015</v>
      </c>
      <c r="C639" s="16" t="s">
        <v>31</v>
      </c>
      <c r="D639" s="7" t="s">
        <v>31</v>
      </c>
      <c r="E639" s="8" t="s">
        <v>3016</v>
      </c>
      <c r="F639" s="8" t="s">
        <v>1485</v>
      </c>
      <c r="G639" s="8" t="s">
        <v>3017</v>
      </c>
      <c r="H639" s="8" t="s">
        <v>1485</v>
      </c>
      <c r="I639" s="14" t="s">
        <v>2979</v>
      </c>
      <c r="J639" s="16" t="s">
        <v>24</v>
      </c>
      <c r="K639" s="16" t="s">
        <v>247</v>
      </c>
      <c r="L639" s="16" t="s">
        <v>150</v>
      </c>
      <c r="M639" s="16" t="s">
        <v>3018</v>
      </c>
      <c r="N639" s="16" t="s">
        <v>2981</v>
      </c>
      <c r="O639" s="14" t="s">
        <v>3019</v>
      </c>
      <c r="P639" s="8"/>
      <c r="Q639" s="14"/>
      <c r="S639" s="22"/>
    </row>
    <row r="640" s="3" customFormat="1" customHeight="1" spans="1:19">
      <c r="A640" s="5">
        <v>638</v>
      </c>
      <c r="B640" s="14" t="s">
        <v>3020</v>
      </c>
      <c r="C640" s="7" t="s">
        <v>31</v>
      </c>
      <c r="D640" s="7" t="s">
        <v>31</v>
      </c>
      <c r="E640" s="8" t="s">
        <v>3021</v>
      </c>
      <c r="F640" s="8" t="s">
        <v>1485</v>
      </c>
      <c r="G640" s="8"/>
      <c r="H640" s="8" t="s">
        <v>1485</v>
      </c>
      <c r="I640" s="14" t="s">
        <v>287</v>
      </c>
      <c r="J640" s="18" t="s">
        <v>24</v>
      </c>
      <c r="K640" s="18" t="s">
        <v>1550</v>
      </c>
      <c r="L640" s="18" t="s">
        <v>248</v>
      </c>
      <c r="M640" s="18" t="s">
        <v>3022</v>
      </c>
      <c r="N640" s="18" t="s">
        <v>289</v>
      </c>
      <c r="O640" s="14" t="s">
        <v>3023</v>
      </c>
      <c r="P640" s="14"/>
      <c r="Q640" s="14"/>
      <c r="S640" s="22"/>
    </row>
    <row r="641" s="3" customFormat="1" customHeight="1" spans="1:19">
      <c r="A641" s="5">
        <v>639</v>
      </c>
      <c r="B641" s="14" t="s">
        <v>3024</v>
      </c>
      <c r="C641" s="7" t="s">
        <v>20</v>
      </c>
      <c r="D641" s="7" t="s">
        <v>20</v>
      </c>
      <c r="E641" s="17" t="s">
        <v>3025</v>
      </c>
      <c r="F641" s="8" t="s">
        <v>1485</v>
      </c>
      <c r="G641" s="8"/>
      <c r="H641" s="8" t="s">
        <v>1485</v>
      </c>
      <c r="I641" s="15" t="s">
        <v>3026</v>
      </c>
      <c r="J641" s="16" t="s">
        <v>24</v>
      </c>
      <c r="K641" s="16" t="s">
        <v>70</v>
      </c>
      <c r="L641" s="16" t="s">
        <v>150</v>
      </c>
      <c r="M641" s="16" t="s">
        <v>3027</v>
      </c>
      <c r="N641" s="16" t="s">
        <v>48</v>
      </c>
      <c r="O641" s="15" t="s">
        <v>48</v>
      </c>
      <c r="P641" s="22"/>
      <c r="Q641" s="14"/>
      <c r="S641" s="22"/>
    </row>
    <row r="642" s="3" customFormat="1" customHeight="1" spans="1:19">
      <c r="A642" s="5">
        <v>640</v>
      </c>
      <c r="B642" s="14" t="s">
        <v>3028</v>
      </c>
      <c r="C642" s="7" t="s">
        <v>31</v>
      </c>
      <c r="D642" s="7" t="s">
        <v>31</v>
      </c>
      <c r="E642" s="8" t="s">
        <v>3029</v>
      </c>
      <c r="F642" s="8" t="s">
        <v>1485</v>
      </c>
      <c r="G642" s="8"/>
      <c r="H642" s="8" t="s">
        <v>1485</v>
      </c>
      <c r="I642" s="8" t="s">
        <v>554</v>
      </c>
      <c r="J642" s="16">
        <v>2023</v>
      </c>
      <c r="K642" s="16" t="s">
        <v>70</v>
      </c>
      <c r="L642" s="16" t="s">
        <v>129</v>
      </c>
      <c r="M642" s="16" t="s">
        <v>3030</v>
      </c>
      <c r="N642" s="9" t="s">
        <v>556</v>
      </c>
      <c r="O642" s="8" t="s">
        <v>3031</v>
      </c>
      <c r="P642" s="8"/>
      <c r="S642" s="22"/>
    </row>
    <row r="643" s="3" customFormat="1" customHeight="1" spans="1:19">
      <c r="A643" s="5">
        <v>641</v>
      </c>
      <c r="B643" s="14" t="s">
        <v>3032</v>
      </c>
      <c r="C643" s="7" t="s">
        <v>31</v>
      </c>
      <c r="D643" s="7" t="s">
        <v>31</v>
      </c>
      <c r="E643" s="8" t="s">
        <v>2933</v>
      </c>
      <c r="F643" s="8" t="s">
        <v>1485</v>
      </c>
      <c r="G643" s="8"/>
      <c r="H643" s="8" t="s">
        <v>1485</v>
      </c>
      <c r="I643" s="14" t="s">
        <v>287</v>
      </c>
      <c r="J643" s="18" t="s">
        <v>24</v>
      </c>
      <c r="K643" s="18" t="s">
        <v>1550</v>
      </c>
      <c r="L643" s="18" t="s">
        <v>248</v>
      </c>
      <c r="M643" s="18" t="s">
        <v>3033</v>
      </c>
      <c r="N643" s="18" t="s">
        <v>289</v>
      </c>
      <c r="O643" s="14" t="s">
        <v>3034</v>
      </c>
      <c r="P643" s="14"/>
      <c r="Q643" s="14"/>
      <c r="S643" s="22"/>
    </row>
    <row r="644" s="3" customFormat="1" customHeight="1" spans="1:19">
      <c r="A644" s="5">
        <v>642</v>
      </c>
      <c r="B644" s="14" t="s">
        <v>3035</v>
      </c>
      <c r="C644" s="7" t="s">
        <v>31</v>
      </c>
      <c r="D644" s="7" t="s">
        <v>31</v>
      </c>
      <c r="E644" s="8" t="s">
        <v>2952</v>
      </c>
      <c r="F644" s="8" t="s">
        <v>1485</v>
      </c>
      <c r="G644" s="15"/>
      <c r="H644" s="8" t="s">
        <v>1485</v>
      </c>
      <c r="I644" s="8" t="s">
        <v>554</v>
      </c>
      <c r="J644" s="16">
        <v>2023</v>
      </c>
      <c r="K644" s="16" t="s">
        <v>70</v>
      </c>
      <c r="L644" s="16" t="s">
        <v>343</v>
      </c>
      <c r="M644" s="16" t="s">
        <v>3036</v>
      </c>
      <c r="N644" s="23" t="s">
        <v>3037</v>
      </c>
      <c r="O644" s="8" t="s">
        <v>3038</v>
      </c>
      <c r="P644" s="8"/>
      <c r="S644" s="22"/>
    </row>
    <row r="645" s="3" customFormat="1" customHeight="1" spans="1:19">
      <c r="A645" s="5">
        <v>643</v>
      </c>
      <c r="B645" s="14" t="s">
        <v>3039</v>
      </c>
      <c r="C645" s="7" t="s">
        <v>31</v>
      </c>
      <c r="D645" s="7" t="s">
        <v>31</v>
      </c>
      <c r="E645" s="8" t="s">
        <v>3040</v>
      </c>
      <c r="F645" s="8" t="s">
        <v>1485</v>
      </c>
      <c r="G645" s="8"/>
      <c r="H645" s="8" t="s">
        <v>1485</v>
      </c>
      <c r="I645" s="14" t="s">
        <v>287</v>
      </c>
      <c r="J645" s="18" t="s">
        <v>24</v>
      </c>
      <c r="K645" s="18" t="s">
        <v>1550</v>
      </c>
      <c r="L645" s="18" t="s">
        <v>248</v>
      </c>
      <c r="M645" s="18" t="s">
        <v>3041</v>
      </c>
      <c r="N645" s="18" t="s">
        <v>289</v>
      </c>
      <c r="O645" s="14" t="s">
        <v>3042</v>
      </c>
      <c r="P645" s="14"/>
      <c r="Q645" s="14"/>
      <c r="S645" s="22"/>
    </row>
    <row r="646" s="3" customFormat="1" customHeight="1" spans="1:19">
      <c r="A646" s="5">
        <v>644</v>
      </c>
      <c r="B646" s="14" t="s">
        <v>3043</v>
      </c>
      <c r="C646" s="7" t="s">
        <v>20</v>
      </c>
      <c r="D646" s="7" t="s">
        <v>20</v>
      </c>
      <c r="E646" s="8" t="s">
        <v>3044</v>
      </c>
      <c r="F646" s="8" t="s">
        <v>1485</v>
      </c>
      <c r="G646" s="8"/>
      <c r="H646" s="8" t="s">
        <v>1485</v>
      </c>
      <c r="I646" s="15" t="s">
        <v>3045</v>
      </c>
      <c r="J646" s="16" t="s">
        <v>24</v>
      </c>
      <c r="K646" s="16" t="s">
        <v>467</v>
      </c>
      <c r="L646" s="16" t="s">
        <v>160</v>
      </c>
      <c r="M646" s="16" t="s">
        <v>3046</v>
      </c>
      <c r="N646" s="16" t="s">
        <v>2801</v>
      </c>
      <c r="O646" s="8" t="s">
        <v>48</v>
      </c>
      <c r="P646" s="8" t="s">
        <v>3047</v>
      </c>
      <c r="S646" s="22"/>
    </row>
    <row r="647" s="3" customFormat="1" customHeight="1" spans="1:19">
      <c r="A647" s="5">
        <v>645</v>
      </c>
      <c r="B647" s="14" t="s">
        <v>3048</v>
      </c>
      <c r="C647" s="7" t="s">
        <v>20</v>
      </c>
      <c r="D647" s="7" t="s">
        <v>20</v>
      </c>
      <c r="E647" s="8" t="s">
        <v>3049</v>
      </c>
      <c r="F647" s="8" t="s">
        <v>1485</v>
      </c>
      <c r="G647" s="15"/>
      <c r="H647" s="8" t="s">
        <v>1485</v>
      </c>
      <c r="I647" s="8" t="s">
        <v>3045</v>
      </c>
      <c r="J647" s="16">
        <v>2023</v>
      </c>
      <c r="K647" s="16" t="s">
        <v>467</v>
      </c>
      <c r="L647" s="16" t="s">
        <v>117</v>
      </c>
      <c r="M647" s="16" t="s">
        <v>3050</v>
      </c>
      <c r="N647" s="18" t="s">
        <v>2801</v>
      </c>
      <c r="O647" s="8" t="s">
        <v>3051</v>
      </c>
      <c r="P647" s="8"/>
      <c r="S647" s="22"/>
    </row>
    <row r="648" s="3" customFormat="1" customHeight="1" spans="1:19">
      <c r="A648" s="5">
        <v>646</v>
      </c>
      <c r="B648" s="14" t="s">
        <v>3052</v>
      </c>
      <c r="C648" s="7" t="s">
        <v>31</v>
      </c>
      <c r="D648" s="7" t="s">
        <v>31</v>
      </c>
      <c r="E648" s="8" t="s">
        <v>3053</v>
      </c>
      <c r="F648" s="8" t="s">
        <v>3054</v>
      </c>
      <c r="G648" s="8" t="s">
        <v>3053</v>
      </c>
      <c r="H648" s="8" t="s">
        <v>3054</v>
      </c>
      <c r="I648" s="14" t="s">
        <v>3055</v>
      </c>
      <c r="J648" s="16" t="s">
        <v>24</v>
      </c>
      <c r="K648" s="16" t="s">
        <v>2565</v>
      </c>
      <c r="L648" s="16" t="s">
        <v>150</v>
      </c>
      <c r="M648" s="16" t="s">
        <v>3056</v>
      </c>
      <c r="N648" s="16" t="s">
        <v>3057</v>
      </c>
      <c r="O648" s="14" t="s">
        <v>3058</v>
      </c>
      <c r="P648" s="14"/>
      <c r="Q648" s="22"/>
      <c r="S648" s="22"/>
    </row>
    <row r="649" s="3" customFormat="1" customHeight="1" spans="1:19">
      <c r="A649" s="5">
        <v>647</v>
      </c>
      <c r="B649" s="14" t="s">
        <v>3059</v>
      </c>
      <c r="C649" s="7" t="s">
        <v>20</v>
      </c>
      <c r="D649" s="7" t="s">
        <v>31</v>
      </c>
      <c r="E649" s="8" t="s">
        <v>3060</v>
      </c>
      <c r="F649" s="8" t="s">
        <v>3054</v>
      </c>
      <c r="G649" s="15" t="s">
        <v>3053</v>
      </c>
      <c r="H649" s="8" t="s">
        <v>3054</v>
      </c>
      <c r="I649" s="8" t="s">
        <v>3061</v>
      </c>
      <c r="J649" s="16">
        <v>2023</v>
      </c>
      <c r="K649" s="16" t="s">
        <v>3062</v>
      </c>
      <c r="L649" s="16" t="s">
        <v>160</v>
      </c>
      <c r="M649" s="16" t="s">
        <v>3063</v>
      </c>
      <c r="N649" s="18" t="s">
        <v>3064</v>
      </c>
      <c r="O649" s="8" t="s">
        <v>3065</v>
      </c>
      <c r="P649" s="8"/>
      <c r="S649" s="22"/>
    </row>
    <row r="650" s="3" customFormat="1" customHeight="1" spans="1:19">
      <c r="A650" s="5">
        <v>648</v>
      </c>
      <c r="B650" s="14" t="s">
        <v>3066</v>
      </c>
      <c r="C650" s="7" t="s">
        <v>31</v>
      </c>
      <c r="D650" s="7" t="s">
        <v>31</v>
      </c>
      <c r="E650" s="8" t="s">
        <v>3067</v>
      </c>
      <c r="F650" s="8" t="s">
        <v>3054</v>
      </c>
      <c r="G650" s="8" t="s">
        <v>3053</v>
      </c>
      <c r="H650" s="8" t="s">
        <v>3054</v>
      </c>
      <c r="I650" s="15" t="s">
        <v>3068</v>
      </c>
      <c r="J650" s="16" t="s">
        <v>24</v>
      </c>
      <c r="K650" s="16" t="s">
        <v>70</v>
      </c>
      <c r="L650" s="16" t="s">
        <v>343</v>
      </c>
      <c r="M650" s="16" t="s">
        <v>3069</v>
      </c>
      <c r="N650" s="16" t="s">
        <v>3070</v>
      </c>
      <c r="O650" s="8" t="s">
        <v>48</v>
      </c>
      <c r="P650" s="8"/>
      <c r="S650" s="22"/>
    </row>
    <row r="651" s="3" customFormat="1" customHeight="1" spans="1:19">
      <c r="A651" s="5">
        <v>649</v>
      </c>
      <c r="B651" s="14" t="s">
        <v>3071</v>
      </c>
      <c r="C651" s="7" t="s">
        <v>20</v>
      </c>
      <c r="D651" s="7" t="s">
        <v>20</v>
      </c>
      <c r="E651" s="15" t="s">
        <v>3072</v>
      </c>
      <c r="F651" s="8" t="s">
        <v>3054</v>
      </c>
      <c r="G651" s="15" t="s">
        <v>3072</v>
      </c>
      <c r="H651" s="8" t="s">
        <v>3054</v>
      </c>
      <c r="I651" s="14" t="s">
        <v>3073</v>
      </c>
      <c r="J651" s="16" t="s">
        <v>24</v>
      </c>
      <c r="K651" s="16" t="s">
        <v>70</v>
      </c>
      <c r="L651" s="16" t="s">
        <v>350</v>
      </c>
      <c r="M651" s="16" t="s">
        <v>3074</v>
      </c>
      <c r="N651" s="16" t="s">
        <v>3075</v>
      </c>
      <c r="O651" s="14" t="s">
        <v>48</v>
      </c>
      <c r="P651" s="14"/>
      <c r="Q651" s="14"/>
      <c r="S651" s="22"/>
    </row>
    <row r="652" s="3" customFormat="1" customHeight="1" spans="1:19">
      <c r="A652" s="5">
        <v>650</v>
      </c>
      <c r="B652" s="14" t="s">
        <v>3076</v>
      </c>
      <c r="C652" s="7" t="s">
        <v>31</v>
      </c>
      <c r="D652" s="7" t="s">
        <v>31</v>
      </c>
      <c r="E652" s="8" t="s">
        <v>3077</v>
      </c>
      <c r="F652" s="8" t="s">
        <v>3054</v>
      </c>
      <c r="G652" s="8" t="s">
        <v>3078</v>
      </c>
      <c r="H652" s="8" t="s">
        <v>3054</v>
      </c>
      <c r="I652" s="14" t="s">
        <v>3079</v>
      </c>
      <c r="J652" s="16" t="s">
        <v>24</v>
      </c>
      <c r="K652" s="16" t="s">
        <v>109</v>
      </c>
      <c r="L652" s="16" t="s">
        <v>248</v>
      </c>
      <c r="M652" s="16" t="s">
        <v>3080</v>
      </c>
      <c r="N652" s="16" t="s">
        <v>3081</v>
      </c>
      <c r="O652" s="14" t="s">
        <v>3082</v>
      </c>
      <c r="P652" s="14"/>
      <c r="Q652" s="14"/>
      <c r="S652" s="22"/>
    </row>
    <row r="653" s="3" customFormat="1" customHeight="1" spans="1:19">
      <c r="A653" s="5">
        <v>651</v>
      </c>
      <c r="B653" s="14" t="s">
        <v>3083</v>
      </c>
      <c r="C653" s="7" t="s">
        <v>20</v>
      </c>
      <c r="D653" s="7" t="s">
        <v>20</v>
      </c>
      <c r="E653" s="8" t="s">
        <v>3084</v>
      </c>
      <c r="F653" s="8" t="s">
        <v>3054</v>
      </c>
      <c r="G653" s="8" t="s">
        <v>3084</v>
      </c>
      <c r="H653" s="8" t="s">
        <v>3054</v>
      </c>
      <c r="I653" s="14" t="s">
        <v>3073</v>
      </c>
      <c r="J653" s="16" t="s">
        <v>24</v>
      </c>
      <c r="K653" s="16" t="s">
        <v>70</v>
      </c>
      <c r="L653" s="16" t="s">
        <v>136</v>
      </c>
      <c r="M653" s="16" t="s">
        <v>3085</v>
      </c>
      <c r="N653" s="16" t="s">
        <v>3075</v>
      </c>
      <c r="O653" s="14" t="s">
        <v>48</v>
      </c>
      <c r="P653" s="8"/>
      <c r="Q653" s="14"/>
      <c r="S653" s="22"/>
    </row>
    <row r="654" s="3" customFormat="1" customHeight="1" spans="1:19">
      <c r="A654" s="5">
        <v>652</v>
      </c>
      <c r="B654" s="14" t="s">
        <v>3086</v>
      </c>
      <c r="C654" s="7" t="s">
        <v>31</v>
      </c>
      <c r="D654" s="7" t="s">
        <v>31</v>
      </c>
      <c r="E654" s="8" t="s">
        <v>3087</v>
      </c>
      <c r="F654" s="8" t="s">
        <v>3054</v>
      </c>
      <c r="G654" s="8" t="s">
        <v>3087</v>
      </c>
      <c r="H654" s="8" t="s">
        <v>3054</v>
      </c>
      <c r="I654" s="15" t="s">
        <v>3079</v>
      </c>
      <c r="J654" s="16">
        <v>2023</v>
      </c>
      <c r="K654" s="16" t="s">
        <v>70</v>
      </c>
      <c r="L654" s="16" t="s">
        <v>36</v>
      </c>
      <c r="M654" s="16" t="s">
        <v>2012</v>
      </c>
      <c r="N654" s="9" t="s">
        <v>3081</v>
      </c>
      <c r="O654" s="8" t="s">
        <v>3088</v>
      </c>
      <c r="P654" s="8"/>
      <c r="S654" s="22"/>
    </row>
    <row r="655" s="3" customFormat="1" customHeight="1" spans="1:19">
      <c r="A655" s="5">
        <v>653</v>
      </c>
      <c r="B655" s="14" t="s">
        <v>3089</v>
      </c>
      <c r="C655" s="7" t="s">
        <v>31</v>
      </c>
      <c r="D655" s="7" t="s">
        <v>31</v>
      </c>
      <c r="E655" s="8" t="s">
        <v>3087</v>
      </c>
      <c r="F655" s="8" t="s">
        <v>3054</v>
      </c>
      <c r="G655" s="8" t="s">
        <v>3087</v>
      </c>
      <c r="H655" s="8" t="s">
        <v>3054</v>
      </c>
      <c r="I655" s="14" t="s">
        <v>3079</v>
      </c>
      <c r="J655" s="16" t="s">
        <v>24</v>
      </c>
      <c r="K655" s="16" t="s">
        <v>109</v>
      </c>
      <c r="L655" s="16" t="s">
        <v>248</v>
      </c>
      <c r="M655" s="16" t="s">
        <v>3090</v>
      </c>
      <c r="N655" s="16" t="s">
        <v>3081</v>
      </c>
      <c r="O655" s="14" t="s">
        <v>3091</v>
      </c>
      <c r="P655" s="14"/>
      <c r="Q655" s="14"/>
      <c r="S655" s="22"/>
    </row>
    <row r="656" s="3" customFormat="1" customHeight="1" spans="1:19">
      <c r="A656" s="5">
        <v>654</v>
      </c>
      <c r="B656" s="14" t="s">
        <v>3092</v>
      </c>
      <c r="C656" s="7" t="s">
        <v>31</v>
      </c>
      <c r="D656" s="7" t="s">
        <v>31</v>
      </c>
      <c r="E656" s="8"/>
      <c r="F656" s="8"/>
      <c r="G656" s="8" t="s">
        <v>3087</v>
      </c>
      <c r="H656" s="8" t="s">
        <v>3054</v>
      </c>
      <c r="I656" s="15" t="s">
        <v>3068</v>
      </c>
      <c r="J656" s="16" t="s">
        <v>24</v>
      </c>
      <c r="K656" s="16" t="s">
        <v>70</v>
      </c>
      <c r="L656" s="16" t="s">
        <v>26</v>
      </c>
      <c r="M656" s="16" t="s">
        <v>3093</v>
      </c>
      <c r="N656" s="9" t="s">
        <v>3070</v>
      </c>
      <c r="O656" s="8" t="s">
        <v>3094</v>
      </c>
      <c r="P656" s="8"/>
      <c r="S656" s="22"/>
    </row>
    <row r="657" s="3" customFormat="1" customHeight="1" spans="1:19">
      <c r="A657" s="5">
        <v>655</v>
      </c>
      <c r="B657" s="14" t="s">
        <v>3095</v>
      </c>
      <c r="C657" s="7" t="s">
        <v>31</v>
      </c>
      <c r="D657" s="7" t="s">
        <v>31</v>
      </c>
      <c r="E657" s="8"/>
      <c r="F657" s="8"/>
      <c r="G657" s="8" t="s">
        <v>3087</v>
      </c>
      <c r="H657" s="8" t="s">
        <v>3054</v>
      </c>
      <c r="I657" s="15" t="s">
        <v>3079</v>
      </c>
      <c r="J657" s="16">
        <v>2023</v>
      </c>
      <c r="K657" s="16" t="s">
        <v>109</v>
      </c>
      <c r="L657" s="16" t="s">
        <v>160</v>
      </c>
      <c r="M657" s="16" t="s">
        <v>3096</v>
      </c>
      <c r="N657" s="18" t="s">
        <v>3081</v>
      </c>
      <c r="O657" s="8" t="s">
        <v>3097</v>
      </c>
      <c r="P657" s="8" t="s">
        <v>3098</v>
      </c>
      <c r="S657" s="22"/>
    </row>
    <row r="658" s="3" customFormat="1" customHeight="1" spans="1:19">
      <c r="A658" s="5">
        <v>656</v>
      </c>
      <c r="B658" s="14" t="s">
        <v>3099</v>
      </c>
      <c r="C658" s="7" t="s">
        <v>31</v>
      </c>
      <c r="D658" s="7" t="s">
        <v>31</v>
      </c>
      <c r="E658" s="8"/>
      <c r="F658" s="8"/>
      <c r="G658" s="15" t="s">
        <v>3087</v>
      </c>
      <c r="H658" s="8" t="s">
        <v>3054</v>
      </c>
      <c r="I658" s="8" t="s">
        <v>3079</v>
      </c>
      <c r="J658" s="16">
        <v>2023</v>
      </c>
      <c r="K658" s="16" t="s">
        <v>109</v>
      </c>
      <c r="L658" s="16" t="s">
        <v>117</v>
      </c>
      <c r="M658" s="16" t="s">
        <v>3100</v>
      </c>
      <c r="N658" s="18" t="s">
        <v>3081</v>
      </c>
      <c r="O658" s="8" t="s">
        <v>3101</v>
      </c>
      <c r="P658" s="8"/>
      <c r="S658" s="22"/>
    </row>
    <row r="659" s="3" customFormat="1" customHeight="1" spans="1:19">
      <c r="A659" s="5">
        <v>657</v>
      </c>
      <c r="B659" s="14" t="s">
        <v>3102</v>
      </c>
      <c r="C659" s="7" t="s">
        <v>31</v>
      </c>
      <c r="D659" s="7" t="s">
        <v>31</v>
      </c>
      <c r="E659" s="8" t="s">
        <v>3103</v>
      </c>
      <c r="F659" s="8" t="s">
        <v>3054</v>
      </c>
      <c r="G659" s="8" t="s">
        <v>3104</v>
      </c>
      <c r="H659" s="8" t="s">
        <v>3054</v>
      </c>
      <c r="I659" s="14" t="s">
        <v>3055</v>
      </c>
      <c r="J659" s="18" t="s">
        <v>24</v>
      </c>
      <c r="K659" s="18" t="s">
        <v>70</v>
      </c>
      <c r="L659" s="18" t="s">
        <v>321</v>
      </c>
      <c r="M659" s="18" t="s">
        <v>3105</v>
      </c>
      <c r="N659" s="16" t="s">
        <v>3057</v>
      </c>
      <c r="O659" s="14" t="s">
        <v>3106</v>
      </c>
      <c r="P659" s="8"/>
      <c r="Q659" s="14"/>
      <c r="S659" s="22"/>
    </row>
    <row r="660" s="3" customFormat="1" customHeight="1" spans="1:19">
      <c r="A660" s="5">
        <v>658</v>
      </c>
      <c r="B660" s="14" t="s">
        <v>3107</v>
      </c>
      <c r="C660" s="9" t="s">
        <v>31</v>
      </c>
      <c r="D660" s="7" t="s">
        <v>31</v>
      </c>
      <c r="E660" s="8"/>
      <c r="F660" s="8"/>
      <c r="G660" s="8" t="s">
        <v>3104</v>
      </c>
      <c r="H660" s="8" t="s">
        <v>3054</v>
      </c>
      <c r="I660" s="8" t="s">
        <v>3108</v>
      </c>
      <c r="J660" s="16">
        <v>2023</v>
      </c>
      <c r="K660" s="16" t="s">
        <v>275</v>
      </c>
      <c r="L660" s="16" t="s">
        <v>103</v>
      </c>
      <c r="M660" s="16" t="s">
        <v>3109</v>
      </c>
      <c r="N660" s="9" t="s">
        <v>3110</v>
      </c>
      <c r="O660" s="8" t="s">
        <v>3111</v>
      </c>
      <c r="P660" s="8"/>
      <c r="S660" s="22"/>
    </row>
    <row r="661" s="3" customFormat="1" customHeight="1" spans="1:19">
      <c r="A661" s="5">
        <v>659</v>
      </c>
      <c r="B661" s="14" t="s">
        <v>3112</v>
      </c>
      <c r="C661" s="7" t="s">
        <v>20</v>
      </c>
      <c r="D661" s="7" t="s">
        <v>20</v>
      </c>
      <c r="E661" s="8" t="s">
        <v>3113</v>
      </c>
      <c r="F661" s="8" t="s">
        <v>3054</v>
      </c>
      <c r="G661" s="8" t="s">
        <v>3114</v>
      </c>
      <c r="H661" s="8" t="s">
        <v>3054</v>
      </c>
      <c r="I661" s="14" t="s">
        <v>3073</v>
      </c>
      <c r="J661" s="18" t="s">
        <v>24</v>
      </c>
      <c r="K661" s="18" t="s">
        <v>70</v>
      </c>
      <c r="L661" s="18" t="s">
        <v>248</v>
      </c>
      <c r="M661" s="18" t="s">
        <v>3115</v>
      </c>
      <c r="N661" s="16" t="s">
        <v>3075</v>
      </c>
      <c r="O661" s="14" t="s">
        <v>48</v>
      </c>
      <c r="P661" s="8"/>
      <c r="Q661" s="14"/>
      <c r="S661" s="22"/>
    </row>
    <row r="662" s="3" customFormat="1" customHeight="1" spans="1:19">
      <c r="A662" s="5">
        <v>660</v>
      </c>
      <c r="B662" s="14" t="s">
        <v>3116</v>
      </c>
      <c r="C662" s="18" t="s">
        <v>31</v>
      </c>
      <c r="D662" s="7" t="s">
        <v>31</v>
      </c>
      <c r="E662" s="8" t="s">
        <v>3117</v>
      </c>
      <c r="F662" s="8" t="s">
        <v>3054</v>
      </c>
      <c r="G662" s="8" t="s">
        <v>3117</v>
      </c>
      <c r="H662" s="8" t="s">
        <v>3054</v>
      </c>
      <c r="I662" s="15" t="s">
        <v>3055</v>
      </c>
      <c r="J662" s="16">
        <v>2023</v>
      </c>
      <c r="K662" s="16" t="s">
        <v>70</v>
      </c>
      <c r="L662" s="16" t="s">
        <v>103</v>
      </c>
      <c r="M662" s="16" t="s">
        <v>3118</v>
      </c>
      <c r="N662" s="18" t="s">
        <v>3057</v>
      </c>
      <c r="O662" s="8" t="s">
        <v>3119</v>
      </c>
      <c r="P662" s="8"/>
      <c r="S662" s="22"/>
    </row>
    <row r="663" s="3" customFormat="1" customHeight="1" spans="1:19">
      <c r="A663" s="5">
        <v>661</v>
      </c>
      <c r="B663" s="14" t="s">
        <v>3120</v>
      </c>
      <c r="C663" s="7" t="s">
        <v>31</v>
      </c>
      <c r="D663" s="7" t="s">
        <v>31</v>
      </c>
      <c r="E663" s="8" t="s">
        <v>3121</v>
      </c>
      <c r="F663" s="8" t="s">
        <v>3054</v>
      </c>
      <c r="G663" s="8" t="s">
        <v>3117</v>
      </c>
      <c r="H663" s="8" t="s">
        <v>3054</v>
      </c>
      <c r="I663" s="15" t="s">
        <v>3079</v>
      </c>
      <c r="J663" s="16" t="s">
        <v>24</v>
      </c>
      <c r="K663" s="16" t="s">
        <v>70</v>
      </c>
      <c r="L663" s="16" t="s">
        <v>26</v>
      </c>
      <c r="M663" s="16" t="s">
        <v>3122</v>
      </c>
      <c r="N663" s="18" t="s">
        <v>3081</v>
      </c>
      <c r="O663" s="8" t="s">
        <v>3123</v>
      </c>
      <c r="P663" s="8"/>
      <c r="S663" s="22"/>
    </row>
    <row r="664" s="3" customFormat="1" customHeight="1" spans="1:19">
      <c r="A664" s="5">
        <v>662</v>
      </c>
      <c r="B664" s="14" t="s">
        <v>3124</v>
      </c>
      <c r="C664" s="7" t="s">
        <v>31</v>
      </c>
      <c r="D664" s="7" t="s">
        <v>31</v>
      </c>
      <c r="E664" s="8" t="s">
        <v>3121</v>
      </c>
      <c r="F664" s="8" t="s">
        <v>3054</v>
      </c>
      <c r="G664" s="8" t="s">
        <v>3117</v>
      </c>
      <c r="H664" s="8" t="s">
        <v>3054</v>
      </c>
      <c r="I664" s="15" t="s">
        <v>3055</v>
      </c>
      <c r="J664" s="16">
        <v>2023</v>
      </c>
      <c r="K664" s="16" t="s">
        <v>70</v>
      </c>
      <c r="L664" s="16" t="s">
        <v>103</v>
      </c>
      <c r="M664" s="16" t="s">
        <v>3125</v>
      </c>
      <c r="N664" s="9" t="s">
        <v>3057</v>
      </c>
      <c r="O664" s="8" t="s">
        <v>3126</v>
      </c>
      <c r="P664" s="8"/>
      <c r="S664" s="22"/>
    </row>
    <row r="665" s="3" customFormat="1" customHeight="1" spans="1:19">
      <c r="A665" s="5">
        <v>663</v>
      </c>
      <c r="B665" s="14" t="s">
        <v>3127</v>
      </c>
      <c r="C665" s="7" t="s">
        <v>31</v>
      </c>
      <c r="D665" s="7" t="s">
        <v>31</v>
      </c>
      <c r="E665" s="8" t="s">
        <v>3128</v>
      </c>
      <c r="F665" s="8" t="s">
        <v>3054</v>
      </c>
      <c r="G665" s="8" t="s">
        <v>3129</v>
      </c>
      <c r="H665" s="8" t="s">
        <v>3054</v>
      </c>
      <c r="I665" s="14" t="s">
        <v>3068</v>
      </c>
      <c r="J665" s="16" t="s">
        <v>24</v>
      </c>
      <c r="K665" s="16">
        <v>41</v>
      </c>
      <c r="L665" s="16" t="s">
        <v>350</v>
      </c>
      <c r="M665" s="16" t="s">
        <v>3130</v>
      </c>
      <c r="N665" s="16" t="s">
        <v>3070</v>
      </c>
      <c r="O665" s="14" t="s">
        <v>3131</v>
      </c>
      <c r="P665" s="8"/>
      <c r="Q665" s="14"/>
      <c r="S665" s="22"/>
    </row>
    <row r="666" s="3" customFormat="1" customHeight="1" spans="1:19">
      <c r="A666" s="5">
        <v>664</v>
      </c>
      <c r="B666" s="14" t="s">
        <v>3132</v>
      </c>
      <c r="C666" s="7" t="s">
        <v>31</v>
      </c>
      <c r="D666" s="7" t="s">
        <v>31</v>
      </c>
      <c r="E666" s="8"/>
      <c r="F666" s="8"/>
      <c r="G666" s="8" t="s">
        <v>3129</v>
      </c>
      <c r="H666" s="8" t="s">
        <v>3054</v>
      </c>
      <c r="I666" s="15" t="s">
        <v>3079</v>
      </c>
      <c r="J666" s="16" t="s">
        <v>24</v>
      </c>
      <c r="K666" s="16" t="s">
        <v>109</v>
      </c>
      <c r="L666" s="16" t="s">
        <v>268</v>
      </c>
      <c r="M666" s="18" t="s">
        <v>3133</v>
      </c>
      <c r="N666" s="16" t="s">
        <v>3081</v>
      </c>
      <c r="O666" s="15" t="s">
        <v>3134</v>
      </c>
      <c r="P666" s="15"/>
      <c r="S666" s="22"/>
    </row>
    <row r="667" s="3" customFormat="1" customHeight="1" spans="1:19">
      <c r="A667" s="5">
        <v>665</v>
      </c>
      <c r="B667" s="14" t="s">
        <v>3135</v>
      </c>
      <c r="C667" s="7" t="s">
        <v>31</v>
      </c>
      <c r="D667" s="7" t="s">
        <v>31</v>
      </c>
      <c r="E667" s="8" t="s">
        <v>3136</v>
      </c>
      <c r="F667" s="8" t="s">
        <v>3054</v>
      </c>
      <c r="G667" s="15" t="s">
        <v>3137</v>
      </c>
      <c r="H667" s="8" t="s">
        <v>3054</v>
      </c>
      <c r="I667" s="8" t="s">
        <v>3079</v>
      </c>
      <c r="J667" s="16">
        <v>2023</v>
      </c>
      <c r="K667" s="16" t="s">
        <v>109</v>
      </c>
      <c r="L667" s="16" t="s">
        <v>76</v>
      </c>
      <c r="M667" s="16" t="s">
        <v>3138</v>
      </c>
      <c r="N667" s="18" t="s">
        <v>3081</v>
      </c>
      <c r="O667" s="8" t="s">
        <v>3139</v>
      </c>
      <c r="P667" s="8"/>
      <c r="S667" s="22"/>
    </row>
    <row r="668" s="3" customFormat="1" customHeight="1" spans="1:19">
      <c r="A668" s="5">
        <v>666</v>
      </c>
      <c r="B668" s="14" t="s">
        <v>3140</v>
      </c>
      <c r="C668" s="7" t="s">
        <v>31</v>
      </c>
      <c r="D668" s="7" t="s">
        <v>31</v>
      </c>
      <c r="E668" s="8" t="s">
        <v>3141</v>
      </c>
      <c r="F668" s="8" t="s">
        <v>3054</v>
      </c>
      <c r="G668" s="15" t="s">
        <v>3137</v>
      </c>
      <c r="H668" s="8" t="s">
        <v>3054</v>
      </c>
      <c r="I668" s="8" t="s">
        <v>3079</v>
      </c>
      <c r="J668" s="16">
        <v>2023</v>
      </c>
      <c r="K668" s="16" t="s">
        <v>109</v>
      </c>
      <c r="L668" s="16" t="s">
        <v>117</v>
      </c>
      <c r="M668" s="16" t="s">
        <v>3142</v>
      </c>
      <c r="N668" s="9" t="s">
        <v>3081</v>
      </c>
      <c r="O668" s="8" t="s">
        <v>3143</v>
      </c>
      <c r="P668" s="8"/>
      <c r="S668" s="22"/>
    </row>
    <row r="669" s="3" customFormat="1" customHeight="1" spans="1:19">
      <c r="A669" s="5">
        <v>667</v>
      </c>
      <c r="B669" s="14" t="s">
        <v>3144</v>
      </c>
      <c r="C669" s="7" t="s">
        <v>31</v>
      </c>
      <c r="D669" s="7" t="s">
        <v>31</v>
      </c>
      <c r="E669" s="8" t="s">
        <v>3103</v>
      </c>
      <c r="F669" s="8" t="s">
        <v>3054</v>
      </c>
      <c r="G669" s="15" t="s">
        <v>3145</v>
      </c>
      <c r="H669" s="8" t="s">
        <v>3054</v>
      </c>
      <c r="I669" s="8" t="s">
        <v>3079</v>
      </c>
      <c r="J669" s="16">
        <v>2023</v>
      </c>
      <c r="K669" s="16" t="s">
        <v>109</v>
      </c>
      <c r="L669" s="16" t="s">
        <v>76</v>
      </c>
      <c r="M669" s="16" t="s">
        <v>3146</v>
      </c>
      <c r="N669" s="18" t="s">
        <v>3081</v>
      </c>
      <c r="O669" s="8" t="s">
        <v>3147</v>
      </c>
      <c r="P669" s="8"/>
      <c r="S669" s="22"/>
    </row>
    <row r="670" s="3" customFormat="1" customHeight="1" spans="1:19">
      <c r="A670" s="5">
        <v>668</v>
      </c>
      <c r="B670" s="14" t="s">
        <v>3148</v>
      </c>
      <c r="C670" s="7" t="s">
        <v>20</v>
      </c>
      <c r="D670" s="7" t="s">
        <v>20</v>
      </c>
      <c r="E670" s="8" t="s">
        <v>3149</v>
      </c>
      <c r="F670" s="8" t="s">
        <v>3054</v>
      </c>
      <c r="G670" s="8" t="s">
        <v>3149</v>
      </c>
      <c r="H670" s="8" t="s">
        <v>3054</v>
      </c>
      <c r="I670" s="14" t="s">
        <v>3073</v>
      </c>
      <c r="J670" s="16" t="s">
        <v>24</v>
      </c>
      <c r="K670" s="16" t="s">
        <v>70</v>
      </c>
      <c r="L670" s="16" t="s">
        <v>136</v>
      </c>
      <c r="M670" s="16" t="s">
        <v>3150</v>
      </c>
      <c r="N670" s="16" t="s">
        <v>3075</v>
      </c>
      <c r="O670" s="14" t="s">
        <v>48</v>
      </c>
      <c r="P670" s="8"/>
      <c r="Q670" s="14"/>
      <c r="S670" s="22"/>
    </row>
    <row r="671" s="3" customFormat="1" customHeight="1" spans="1:19">
      <c r="A671" s="5">
        <v>669</v>
      </c>
      <c r="B671" s="14" t="s">
        <v>3151</v>
      </c>
      <c r="C671" s="7" t="s">
        <v>31</v>
      </c>
      <c r="D671" s="7" t="s">
        <v>31</v>
      </c>
      <c r="E671" s="8" t="s">
        <v>3152</v>
      </c>
      <c r="F671" s="8" t="s">
        <v>3054</v>
      </c>
      <c r="G671" s="8" t="s">
        <v>3153</v>
      </c>
      <c r="H671" s="8" t="s">
        <v>3054</v>
      </c>
      <c r="I671" s="15" t="s">
        <v>3079</v>
      </c>
      <c r="J671" s="16" t="s">
        <v>24</v>
      </c>
      <c r="K671" s="16" t="s">
        <v>70</v>
      </c>
      <c r="L671" s="16" t="s">
        <v>26</v>
      </c>
      <c r="M671" s="16" t="s">
        <v>3154</v>
      </c>
      <c r="N671" s="18" t="s">
        <v>3081</v>
      </c>
      <c r="O671" s="8" t="s">
        <v>3155</v>
      </c>
      <c r="P671" s="8"/>
      <c r="S671" s="22"/>
    </row>
    <row r="672" s="3" customFormat="1" customHeight="1" spans="1:19">
      <c r="A672" s="5">
        <v>670</v>
      </c>
      <c r="B672" s="14" t="s">
        <v>3156</v>
      </c>
      <c r="C672" s="7" t="s">
        <v>20</v>
      </c>
      <c r="D672" s="7" t="s">
        <v>20</v>
      </c>
      <c r="E672" s="19" t="s">
        <v>3157</v>
      </c>
      <c r="F672" s="19" t="s">
        <v>3054</v>
      </c>
      <c r="G672" s="19" t="s">
        <v>3158</v>
      </c>
      <c r="H672" s="19" t="s">
        <v>3054</v>
      </c>
      <c r="I672" s="15" t="s">
        <v>545</v>
      </c>
      <c r="J672" s="16" t="s">
        <v>24</v>
      </c>
      <c r="K672" s="16" t="s">
        <v>70</v>
      </c>
      <c r="L672" s="16" t="s">
        <v>26</v>
      </c>
      <c r="M672" s="16" t="s">
        <v>3159</v>
      </c>
      <c r="N672" s="16" t="s">
        <v>48</v>
      </c>
      <c r="O672" s="8" t="s">
        <v>48</v>
      </c>
      <c r="P672" s="8"/>
      <c r="S672" s="22"/>
    </row>
    <row r="673" s="3" customFormat="1" customHeight="1" spans="1:19">
      <c r="A673" s="5">
        <v>671</v>
      </c>
      <c r="B673" s="14" t="s">
        <v>3160</v>
      </c>
      <c r="C673" s="7" t="s">
        <v>31</v>
      </c>
      <c r="D673" s="7" t="s">
        <v>31</v>
      </c>
      <c r="E673" s="8" t="s">
        <v>3161</v>
      </c>
      <c r="F673" s="8" t="s">
        <v>3054</v>
      </c>
      <c r="G673" s="8" t="s">
        <v>3158</v>
      </c>
      <c r="H673" s="8" t="s">
        <v>3054</v>
      </c>
      <c r="I673" s="15" t="s">
        <v>3068</v>
      </c>
      <c r="J673" s="16" t="s">
        <v>24</v>
      </c>
      <c r="K673" s="16" t="s">
        <v>70</v>
      </c>
      <c r="L673" s="16" t="s">
        <v>58</v>
      </c>
      <c r="M673" s="16" t="s">
        <v>3162</v>
      </c>
      <c r="N673" s="16" t="s">
        <v>3070</v>
      </c>
      <c r="O673" s="15" t="s">
        <v>3163</v>
      </c>
      <c r="P673" s="14"/>
      <c r="Q673" s="14"/>
      <c r="S673" s="22"/>
    </row>
    <row r="674" s="3" customFormat="1" customHeight="1" spans="1:19">
      <c r="A674" s="5">
        <v>672</v>
      </c>
      <c r="B674" s="14" t="s">
        <v>3164</v>
      </c>
      <c r="C674" s="7" t="s">
        <v>20</v>
      </c>
      <c r="D674" s="7" t="s">
        <v>31</v>
      </c>
      <c r="E674" s="8" t="s">
        <v>3165</v>
      </c>
      <c r="F674" s="8" t="s">
        <v>3054</v>
      </c>
      <c r="G674" s="15" t="s">
        <v>3158</v>
      </c>
      <c r="H674" s="8" t="s">
        <v>3054</v>
      </c>
      <c r="I674" s="8" t="s">
        <v>3166</v>
      </c>
      <c r="J674" s="16">
        <v>2023</v>
      </c>
      <c r="K674" s="16" t="s">
        <v>70</v>
      </c>
      <c r="L674" s="16" t="s">
        <v>129</v>
      </c>
      <c r="M674" s="16" t="s">
        <v>3167</v>
      </c>
      <c r="N674" s="9" t="s">
        <v>3168</v>
      </c>
      <c r="O674" s="8" t="s">
        <v>3169</v>
      </c>
      <c r="P674" s="8"/>
      <c r="S674" s="22"/>
    </row>
    <row r="675" s="3" customFormat="1" customHeight="1" spans="1:19">
      <c r="A675" s="5">
        <v>673</v>
      </c>
      <c r="B675" s="14" t="s">
        <v>3170</v>
      </c>
      <c r="C675" s="7" t="s">
        <v>20</v>
      </c>
      <c r="D675" s="7" t="s">
        <v>31</v>
      </c>
      <c r="E675" s="8" t="s">
        <v>3171</v>
      </c>
      <c r="F675" s="8" t="s">
        <v>3054</v>
      </c>
      <c r="G675" s="15" t="s">
        <v>3158</v>
      </c>
      <c r="H675" s="8" t="s">
        <v>3054</v>
      </c>
      <c r="I675" s="8" t="s">
        <v>3172</v>
      </c>
      <c r="J675" s="16">
        <v>2023</v>
      </c>
      <c r="K675" s="16" t="s">
        <v>275</v>
      </c>
      <c r="L675" s="16" t="s">
        <v>103</v>
      </c>
      <c r="M675" s="16" t="s">
        <v>3173</v>
      </c>
      <c r="N675" s="18" t="s">
        <v>3174</v>
      </c>
      <c r="O675" s="8" t="s">
        <v>3175</v>
      </c>
      <c r="P675" s="8"/>
      <c r="S675" s="22"/>
    </row>
    <row r="676" s="3" customFormat="1" customHeight="1" spans="1:19">
      <c r="A676" s="5">
        <v>674</v>
      </c>
      <c r="B676" s="14" t="s">
        <v>3176</v>
      </c>
      <c r="C676" s="7" t="s">
        <v>20</v>
      </c>
      <c r="D676" s="7" t="s">
        <v>31</v>
      </c>
      <c r="E676" s="8" t="s">
        <v>3177</v>
      </c>
      <c r="F676" s="8" t="s">
        <v>3054</v>
      </c>
      <c r="G676" s="8" t="s">
        <v>3158</v>
      </c>
      <c r="H676" s="8" t="s">
        <v>3054</v>
      </c>
      <c r="I676" s="8" t="s">
        <v>3166</v>
      </c>
      <c r="J676" s="16">
        <v>2023</v>
      </c>
      <c r="K676" s="16" t="s">
        <v>70</v>
      </c>
      <c r="L676" s="16" t="s">
        <v>103</v>
      </c>
      <c r="M676" s="16" t="s">
        <v>3178</v>
      </c>
      <c r="N676" s="18" t="s">
        <v>3168</v>
      </c>
      <c r="O676" s="8" t="s">
        <v>3179</v>
      </c>
      <c r="P676" s="8"/>
      <c r="S676" s="22"/>
    </row>
    <row r="677" customHeight="1" spans="1:17">
      <c r="A677" s="5">
        <v>675</v>
      </c>
      <c r="B677" s="14" t="s">
        <v>3180</v>
      </c>
      <c r="C677" s="7" t="s">
        <v>20</v>
      </c>
      <c r="D677" s="7" t="s">
        <v>20</v>
      </c>
      <c r="E677" s="15" t="s">
        <v>3158</v>
      </c>
      <c r="F677" s="8" t="s">
        <v>3054</v>
      </c>
      <c r="G677" s="15" t="s">
        <v>3158</v>
      </c>
      <c r="H677" s="8" t="s">
        <v>3054</v>
      </c>
      <c r="I677" s="14" t="s">
        <v>3181</v>
      </c>
      <c r="J677" s="16" t="s">
        <v>24</v>
      </c>
      <c r="K677" s="16" t="s">
        <v>70</v>
      </c>
      <c r="L677" s="16" t="s">
        <v>520</v>
      </c>
      <c r="M677" s="16" t="s">
        <v>3182</v>
      </c>
      <c r="N677" s="16" t="s">
        <v>48</v>
      </c>
      <c r="O677" s="14" t="s">
        <v>48</v>
      </c>
      <c r="Q677" s="14"/>
    </row>
    <row r="678" customHeight="1" spans="1:16">
      <c r="A678" s="5">
        <v>676</v>
      </c>
      <c r="B678" s="14" t="s">
        <v>3183</v>
      </c>
      <c r="C678" s="7" t="s">
        <v>20</v>
      </c>
      <c r="D678" s="7" t="s">
        <v>31</v>
      </c>
      <c r="G678" s="8" t="s">
        <v>3158</v>
      </c>
      <c r="H678" s="8" t="s">
        <v>3054</v>
      </c>
      <c r="I678" s="15" t="s">
        <v>3166</v>
      </c>
      <c r="J678" s="16" t="s">
        <v>24</v>
      </c>
      <c r="K678" s="16" t="s">
        <v>116</v>
      </c>
      <c r="L678" s="16" t="s">
        <v>63</v>
      </c>
      <c r="M678" s="18" t="s">
        <v>3184</v>
      </c>
      <c r="N678" s="7" t="s">
        <v>3168</v>
      </c>
      <c r="O678" s="15" t="s">
        <v>3185</v>
      </c>
      <c r="P678" s="15"/>
    </row>
    <row r="679" customHeight="1" spans="1:15">
      <c r="A679" s="5">
        <v>677</v>
      </c>
      <c r="B679" s="14" t="s">
        <v>3186</v>
      </c>
      <c r="C679" s="7" t="s">
        <v>20</v>
      </c>
      <c r="D679" s="7" t="s">
        <v>31</v>
      </c>
      <c r="E679" s="8" t="s">
        <v>3187</v>
      </c>
      <c r="F679" s="8" t="s">
        <v>3054</v>
      </c>
      <c r="G679" s="15" t="s">
        <v>3188</v>
      </c>
      <c r="H679" s="8" t="s">
        <v>3054</v>
      </c>
      <c r="I679" s="8" t="s">
        <v>773</v>
      </c>
      <c r="J679" s="16">
        <v>2023</v>
      </c>
      <c r="K679" s="16" t="s">
        <v>70</v>
      </c>
      <c r="L679" s="16" t="s">
        <v>103</v>
      </c>
      <c r="M679" s="16" t="s">
        <v>3189</v>
      </c>
      <c r="N679" s="9" t="s">
        <v>775</v>
      </c>
      <c r="O679" s="8" t="s">
        <v>3190</v>
      </c>
    </row>
    <row r="680" customHeight="1" spans="1:18">
      <c r="A680" s="5">
        <v>678</v>
      </c>
      <c r="B680" s="14" t="s">
        <v>3191</v>
      </c>
      <c r="C680" s="23" t="s">
        <v>20</v>
      </c>
      <c r="D680" s="7" t="s">
        <v>31</v>
      </c>
      <c r="E680" s="20" t="s">
        <v>3192</v>
      </c>
      <c r="F680" s="20" t="s">
        <v>3054</v>
      </c>
      <c r="G680" s="20" t="s">
        <v>3188</v>
      </c>
      <c r="H680" s="20" t="s">
        <v>3054</v>
      </c>
      <c r="I680" s="14" t="s">
        <v>3054</v>
      </c>
      <c r="J680" s="16" t="s">
        <v>24</v>
      </c>
      <c r="K680" s="16" t="s">
        <v>467</v>
      </c>
      <c r="L680" s="16" t="s">
        <v>268</v>
      </c>
      <c r="M680" s="16" t="s">
        <v>3193</v>
      </c>
      <c r="N680" s="16" t="s">
        <v>3194</v>
      </c>
      <c r="O680" s="14" t="s">
        <v>3195</v>
      </c>
      <c r="P680" s="4"/>
      <c r="Q680" s="4"/>
      <c r="R680" s="27">
        <v>45342</v>
      </c>
    </row>
    <row r="681" customHeight="1" spans="1:15">
      <c r="A681" s="5">
        <v>679</v>
      </c>
      <c r="B681" s="14" t="s">
        <v>3196</v>
      </c>
      <c r="C681" s="18" t="s">
        <v>20</v>
      </c>
      <c r="D681" s="7" t="s">
        <v>31</v>
      </c>
      <c r="E681" s="8" t="s">
        <v>3197</v>
      </c>
      <c r="F681" s="8" t="s">
        <v>1969</v>
      </c>
      <c r="G681" s="8" t="s">
        <v>3198</v>
      </c>
      <c r="H681" s="8" t="s">
        <v>3054</v>
      </c>
      <c r="I681" s="15" t="s">
        <v>1106</v>
      </c>
      <c r="J681" s="16">
        <v>2023</v>
      </c>
      <c r="K681" s="16" t="s">
        <v>198</v>
      </c>
      <c r="L681" s="16" t="s">
        <v>36</v>
      </c>
      <c r="M681" s="16" t="s">
        <v>3199</v>
      </c>
      <c r="N681" s="18" t="s">
        <v>1108</v>
      </c>
      <c r="O681" s="8" t="s">
        <v>3200</v>
      </c>
    </row>
    <row r="682" customHeight="1" spans="1:17">
      <c r="A682" s="5">
        <v>680</v>
      </c>
      <c r="B682" s="14" t="s">
        <v>3201</v>
      </c>
      <c r="C682" s="7" t="s">
        <v>31</v>
      </c>
      <c r="D682" s="7" t="s">
        <v>31</v>
      </c>
      <c r="E682" s="8" t="s">
        <v>3165</v>
      </c>
      <c r="F682" s="8" t="s">
        <v>3054</v>
      </c>
      <c r="G682" s="8" t="s">
        <v>3202</v>
      </c>
      <c r="H682" s="8" t="s">
        <v>3054</v>
      </c>
      <c r="I682" s="14" t="s">
        <v>3079</v>
      </c>
      <c r="J682" s="16" t="s">
        <v>24</v>
      </c>
      <c r="K682" s="16" t="s">
        <v>109</v>
      </c>
      <c r="L682" s="16" t="s">
        <v>350</v>
      </c>
      <c r="M682" s="16" t="s">
        <v>3203</v>
      </c>
      <c r="N682" s="16" t="s">
        <v>3081</v>
      </c>
      <c r="O682" s="14" t="s">
        <v>3204</v>
      </c>
      <c r="P682" s="14"/>
      <c r="Q682" s="22"/>
    </row>
    <row r="683" customHeight="1" spans="1:17">
      <c r="A683" s="5">
        <v>681</v>
      </c>
      <c r="B683" s="14" t="s">
        <v>3205</v>
      </c>
      <c r="C683" s="7" t="s">
        <v>31</v>
      </c>
      <c r="D683" s="7" t="s">
        <v>31</v>
      </c>
      <c r="E683" s="8" t="s">
        <v>3206</v>
      </c>
      <c r="F683" s="8" t="s">
        <v>3054</v>
      </c>
      <c r="G683" s="8" t="s">
        <v>3202</v>
      </c>
      <c r="H683" s="8" t="s">
        <v>3054</v>
      </c>
      <c r="I683" s="14" t="s">
        <v>3079</v>
      </c>
      <c r="J683" s="16" t="s">
        <v>24</v>
      </c>
      <c r="K683" s="16" t="s">
        <v>109</v>
      </c>
      <c r="L683" s="16" t="s">
        <v>350</v>
      </c>
      <c r="M683" s="16" t="s">
        <v>3207</v>
      </c>
      <c r="N683" s="16" t="s">
        <v>3081</v>
      </c>
      <c r="O683" s="14" t="s">
        <v>3208</v>
      </c>
      <c r="P683" s="14"/>
      <c r="Q683" s="22"/>
    </row>
    <row r="684" customHeight="1" spans="1:15">
      <c r="A684" s="5">
        <v>682</v>
      </c>
      <c r="B684" s="14" t="s">
        <v>3209</v>
      </c>
      <c r="C684" s="7" t="s">
        <v>31</v>
      </c>
      <c r="D684" s="7" t="s">
        <v>31</v>
      </c>
      <c r="E684" s="8" t="s">
        <v>3210</v>
      </c>
      <c r="F684" s="8" t="s">
        <v>3054</v>
      </c>
      <c r="G684" s="8" t="s">
        <v>3202</v>
      </c>
      <c r="H684" s="8" t="s">
        <v>3054</v>
      </c>
      <c r="I684" s="15" t="s">
        <v>3079</v>
      </c>
      <c r="J684" s="16" t="s">
        <v>24</v>
      </c>
      <c r="K684" s="16" t="s">
        <v>70</v>
      </c>
      <c r="L684" s="16" t="s">
        <v>26</v>
      </c>
      <c r="M684" s="16" t="s">
        <v>3211</v>
      </c>
      <c r="N684" s="9" t="s">
        <v>3081</v>
      </c>
      <c r="O684" s="8" t="s">
        <v>3212</v>
      </c>
    </row>
    <row r="685" customHeight="1" spans="1:15">
      <c r="A685" s="5">
        <v>683</v>
      </c>
      <c r="B685" s="14" t="s">
        <v>3213</v>
      </c>
      <c r="C685" s="7" t="s">
        <v>31</v>
      </c>
      <c r="D685" s="7" t="s">
        <v>31</v>
      </c>
      <c r="E685" s="8" t="s">
        <v>3214</v>
      </c>
      <c r="F685" s="8" t="s">
        <v>3054</v>
      </c>
      <c r="G685" s="15" t="s">
        <v>3215</v>
      </c>
      <c r="H685" s="8" t="s">
        <v>3054</v>
      </c>
      <c r="I685" s="8" t="s">
        <v>3079</v>
      </c>
      <c r="J685" s="16">
        <v>2023</v>
      </c>
      <c r="K685" s="16" t="s">
        <v>109</v>
      </c>
      <c r="L685" s="16" t="s">
        <v>76</v>
      </c>
      <c r="M685" s="16" t="s">
        <v>3216</v>
      </c>
      <c r="N685" s="18" t="s">
        <v>3081</v>
      </c>
      <c r="O685" s="8" t="s">
        <v>3217</v>
      </c>
    </row>
    <row r="686" customHeight="1" spans="1:15">
      <c r="A686" s="5">
        <v>684</v>
      </c>
      <c r="B686" s="14" t="s">
        <v>3218</v>
      </c>
      <c r="C686" s="7" t="s">
        <v>31</v>
      </c>
      <c r="D686" s="7" t="s">
        <v>31</v>
      </c>
      <c r="E686" s="8" t="s">
        <v>3214</v>
      </c>
      <c r="F686" s="8" t="s">
        <v>3054</v>
      </c>
      <c r="G686" s="15" t="s">
        <v>3215</v>
      </c>
      <c r="H686" s="8" t="s">
        <v>3054</v>
      </c>
      <c r="I686" s="8" t="s">
        <v>3079</v>
      </c>
      <c r="J686" s="16">
        <v>2023</v>
      </c>
      <c r="K686" s="16" t="s">
        <v>109</v>
      </c>
      <c r="L686" s="16" t="s">
        <v>76</v>
      </c>
      <c r="M686" s="16" t="s">
        <v>3219</v>
      </c>
      <c r="N686" s="18" t="s">
        <v>3081</v>
      </c>
      <c r="O686" s="8" t="s">
        <v>3220</v>
      </c>
    </row>
    <row r="687" customHeight="1" spans="1:15">
      <c r="A687" s="5">
        <v>685</v>
      </c>
      <c r="B687" s="14" t="s">
        <v>3221</v>
      </c>
      <c r="C687" s="7" t="s">
        <v>31</v>
      </c>
      <c r="D687" s="7" t="s">
        <v>31</v>
      </c>
      <c r="E687" s="8" t="s">
        <v>3136</v>
      </c>
      <c r="F687" s="8" t="s">
        <v>3054</v>
      </c>
      <c r="G687" s="15" t="s">
        <v>3215</v>
      </c>
      <c r="H687" s="8" t="s">
        <v>3054</v>
      </c>
      <c r="I687" s="8" t="s">
        <v>3079</v>
      </c>
      <c r="J687" s="16">
        <v>2023</v>
      </c>
      <c r="K687" s="16" t="s">
        <v>109</v>
      </c>
      <c r="L687" s="16" t="s">
        <v>76</v>
      </c>
      <c r="M687" s="16" t="s">
        <v>3222</v>
      </c>
      <c r="N687" s="18" t="s">
        <v>3081</v>
      </c>
      <c r="O687" s="8" t="s">
        <v>3223</v>
      </c>
    </row>
    <row r="688" customHeight="1" spans="1:15">
      <c r="A688" s="5">
        <v>686</v>
      </c>
      <c r="B688" s="14" t="s">
        <v>3224</v>
      </c>
      <c r="C688" s="7" t="s">
        <v>20</v>
      </c>
      <c r="D688" s="7" t="s">
        <v>31</v>
      </c>
      <c r="E688" s="8" t="s">
        <v>3225</v>
      </c>
      <c r="F688" s="8" t="s">
        <v>3054</v>
      </c>
      <c r="G688" s="8" t="s">
        <v>3215</v>
      </c>
      <c r="H688" s="8" t="s">
        <v>3054</v>
      </c>
      <c r="I688" s="8" t="s">
        <v>3166</v>
      </c>
      <c r="J688" s="16">
        <v>2023</v>
      </c>
      <c r="K688" s="16" t="s">
        <v>70</v>
      </c>
      <c r="L688" s="16" t="s">
        <v>36</v>
      </c>
      <c r="M688" s="16" t="s">
        <v>3226</v>
      </c>
      <c r="N688" s="18" t="s">
        <v>3168</v>
      </c>
      <c r="O688" s="8" t="s">
        <v>3227</v>
      </c>
    </row>
    <row r="689" customHeight="1" spans="1:17">
      <c r="A689" s="5">
        <v>687</v>
      </c>
      <c r="B689" s="14" t="s">
        <v>3228</v>
      </c>
      <c r="C689" s="7" t="s">
        <v>20</v>
      </c>
      <c r="D689" s="7" t="s">
        <v>20</v>
      </c>
      <c r="E689" s="15" t="s">
        <v>3229</v>
      </c>
      <c r="F689" s="8" t="s">
        <v>3054</v>
      </c>
      <c r="G689" s="15" t="s">
        <v>3229</v>
      </c>
      <c r="H689" s="8" t="s">
        <v>3054</v>
      </c>
      <c r="I689" s="14" t="s">
        <v>3073</v>
      </c>
      <c r="J689" s="16" t="s">
        <v>24</v>
      </c>
      <c r="K689" s="16" t="s">
        <v>70</v>
      </c>
      <c r="L689" s="16" t="s">
        <v>350</v>
      </c>
      <c r="M689" s="16" t="s">
        <v>3230</v>
      </c>
      <c r="N689" s="16" t="s">
        <v>3075</v>
      </c>
      <c r="O689" s="14" t="s">
        <v>48</v>
      </c>
      <c r="P689" s="14"/>
      <c r="Q689" s="14"/>
    </row>
    <row r="690" customHeight="1" spans="1:18">
      <c r="A690" s="5">
        <v>688</v>
      </c>
      <c r="B690" s="14" t="s">
        <v>3231</v>
      </c>
      <c r="C690" s="7" t="s">
        <v>20</v>
      </c>
      <c r="D690" s="7" t="s">
        <v>20</v>
      </c>
      <c r="E690" s="8" t="s">
        <v>3229</v>
      </c>
      <c r="F690" s="8" t="s">
        <v>3054</v>
      </c>
      <c r="G690" s="8" t="s">
        <v>3229</v>
      </c>
      <c r="H690" s="8" t="s">
        <v>3054</v>
      </c>
      <c r="I690" s="14" t="s">
        <v>3073</v>
      </c>
      <c r="J690" s="16" t="s">
        <v>24</v>
      </c>
      <c r="K690" s="16" t="s">
        <v>70</v>
      </c>
      <c r="L690" s="16" t="s">
        <v>136</v>
      </c>
      <c r="M690" s="16" t="s">
        <v>3232</v>
      </c>
      <c r="N690" s="16" t="s">
        <v>3075</v>
      </c>
      <c r="O690" s="14" t="s">
        <v>48</v>
      </c>
      <c r="Q690" s="14"/>
      <c r="R690" s="22"/>
    </row>
    <row r="691" customHeight="1" spans="1:18">
      <c r="A691" s="5">
        <v>689</v>
      </c>
      <c r="B691" s="14" t="s">
        <v>3233</v>
      </c>
      <c r="C691" s="7" t="s">
        <v>20</v>
      </c>
      <c r="D691" s="7" t="s">
        <v>31</v>
      </c>
      <c r="E691" s="8" t="s">
        <v>3234</v>
      </c>
      <c r="F691" s="8" t="s">
        <v>3054</v>
      </c>
      <c r="H691" s="8" t="s">
        <v>3054</v>
      </c>
      <c r="I691" s="14" t="s">
        <v>3235</v>
      </c>
      <c r="J691" s="18" t="s">
        <v>24</v>
      </c>
      <c r="K691" s="18" t="s">
        <v>448</v>
      </c>
      <c r="L691" s="18" t="s">
        <v>160</v>
      </c>
      <c r="M691" s="18" t="s">
        <v>879</v>
      </c>
      <c r="N691" s="16" t="s">
        <v>3236</v>
      </c>
      <c r="O691" s="14" t="s">
        <v>48</v>
      </c>
      <c r="Q691" s="14"/>
      <c r="R691" s="22"/>
    </row>
    <row r="692" customHeight="1" spans="1:18">
      <c r="A692" s="5">
        <v>690</v>
      </c>
      <c r="B692" s="14" t="s">
        <v>3237</v>
      </c>
      <c r="C692" s="7" t="s">
        <v>20</v>
      </c>
      <c r="D692" s="7" t="s">
        <v>20</v>
      </c>
      <c r="E692" s="15" t="s">
        <v>3084</v>
      </c>
      <c r="F692" s="8" t="s">
        <v>3054</v>
      </c>
      <c r="H692" s="8" t="s">
        <v>3054</v>
      </c>
      <c r="I692" s="14" t="s">
        <v>3073</v>
      </c>
      <c r="J692" s="16" t="s">
        <v>24</v>
      </c>
      <c r="K692" s="16" t="s">
        <v>70</v>
      </c>
      <c r="L692" s="16" t="s">
        <v>150</v>
      </c>
      <c r="M692" s="16" t="s">
        <v>3238</v>
      </c>
      <c r="N692" s="16" t="s">
        <v>3075</v>
      </c>
      <c r="O692" s="14" t="s">
        <v>48</v>
      </c>
      <c r="P692" s="14"/>
      <c r="Q692" s="22"/>
      <c r="R692" s="22"/>
    </row>
    <row r="693" customHeight="1" spans="1:18">
      <c r="A693" s="5">
        <v>691</v>
      </c>
      <c r="B693" s="14" t="s">
        <v>3239</v>
      </c>
      <c r="C693" s="7" t="s">
        <v>31</v>
      </c>
      <c r="D693" s="7" t="s">
        <v>31</v>
      </c>
      <c r="E693" s="8" t="s">
        <v>3087</v>
      </c>
      <c r="F693" s="8" t="s">
        <v>3054</v>
      </c>
      <c r="G693" s="15"/>
      <c r="H693" s="8" t="s">
        <v>3054</v>
      </c>
      <c r="I693" s="8" t="s">
        <v>3079</v>
      </c>
      <c r="J693" s="16">
        <v>2023</v>
      </c>
      <c r="K693" s="16" t="s">
        <v>109</v>
      </c>
      <c r="L693" s="16" t="s">
        <v>117</v>
      </c>
      <c r="M693" s="16" t="s">
        <v>3240</v>
      </c>
      <c r="N693" s="18" t="s">
        <v>3081</v>
      </c>
      <c r="O693" s="8" t="s">
        <v>3241</v>
      </c>
      <c r="R693" s="22"/>
    </row>
    <row r="694" customHeight="1" spans="1:18">
      <c r="A694" s="5">
        <v>692</v>
      </c>
      <c r="B694" s="14" t="s">
        <v>3242</v>
      </c>
      <c r="C694" s="7" t="s">
        <v>20</v>
      </c>
      <c r="D694" s="7" t="s">
        <v>20</v>
      </c>
      <c r="E694" s="8" t="s">
        <v>3243</v>
      </c>
      <c r="F694" s="8" t="s">
        <v>3054</v>
      </c>
      <c r="H694" s="8" t="s">
        <v>3054</v>
      </c>
      <c r="I694" s="14" t="s">
        <v>3073</v>
      </c>
      <c r="J694" s="16" t="s">
        <v>24</v>
      </c>
      <c r="K694" s="16" t="s">
        <v>70</v>
      </c>
      <c r="L694" s="16" t="s">
        <v>350</v>
      </c>
      <c r="M694" s="16" t="s">
        <v>3244</v>
      </c>
      <c r="N694" s="16" t="s">
        <v>3075</v>
      </c>
      <c r="O694" s="14" t="s">
        <v>48</v>
      </c>
      <c r="P694" s="14"/>
      <c r="Q694" s="14"/>
      <c r="R694" s="22"/>
    </row>
    <row r="695" customHeight="1" spans="1:18">
      <c r="A695" s="5">
        <v>693</v>
      </c>
      <c r="B695" s="14" t="s">
        <v>3245</v>
      </c>
      <c r="C695" s="7" t="s">
        <v>20</v>
      </c>
      <c r="D695" s="7" t="s">
        <v>31</v>
      </c>
      <c r="E695" s="8" t="s">
        <v>3192</v>
      </c>
      <c r="F695" s="8" t="s">
        <v>3054</v>
      </c>
      <c r="H695" s="8" t="s">
        <v>3054</v>
      </c>
      <c r="I695" s="14" t="s">
        <v>3054</v>
      </c>
      <c r="J695" s="16" t="s">
        <v>24</v>
      </c>
      <c r="K695" s="16" t="s">
        <v>467</v>
      </c>
      <c r="L695" s="16" t="s">
        <v>268</v>
      </c>
      <c r="M695" s="16" t="s">
        <v>3193</v>
      </c>
      <c r="N695" s="16" t="s">
        <v>3194</v>
      </c>
      <c r="O695" s="14" t="s">
        <v>48</v>
      </c>
      <c r="P695" s="14"/>
      <c r="Q695" s="22"/>
      <c r="R695" s="22"/>
    </row>
    <row r="696" customHeight="1" spans="1:18">
      <c r="A696" s="5">
        <v>694</v>
      </c>
      <c r="B696" s="14" t="s">
        <v>3246</v>
      </c>
      <c r="C696" s="9" t="s">
        <v>20</v>
      </c>
      <c r="D696" s="7" t="s">
        <v>20</v>
      </c>
      <c r="E696" s="8" t="s">
        <v>3247</v>
      </c>
      <c r="F696" s="8" t="s">
        <v>3054</v>
      </c>
      <c r="H696" s="8" t="s">
        <v>3054</v>
      </c>
      <c r="I696" s="8" t="s">
        <v>2021</v>
      </c>
      <c r="J696" s="16">
        <v>2023</v>
      </c>
      <c r="K696" s="16" t="s">
        <v>70</v>
      </c>
      <c r="L696" s="16" t="s">
        <v>137</v>
      </c>
      <c r="M696" s="16" t="s">
        <v>2022</v>
      </c>
      <c r="N696" s="9" t="s">
        <v>2023</v>
      </c>
      <c r="O696" s="8" t="s">
        <v>48</v>
      </c>
      <c r="R696" s="22"/>
    </row>
    <row r="697" customHeight="1" spans="1:18">
      <c r="A697" s="5">
        <v>695</v>
      </c>
      <c r="B697" s="14" t="s">
        <v>3248</v>
      </c>
      <c r="C697" s="7" t="s">
        <v>20</v>
      </c>
      <c r="D697" s="7" t="s">
        <v>20</v>
      </c>
      <c r="E697" s="15" t="s">
        <v>3249</v>
      </c>
      <c r="F697" s="8" t="s">
        <v>3054</v>
      </c>
      <c r="H697" s="8" t="s">
        <v>3054</v>
      </c>
      <c r="I697" s="14" t="s">
        <v>3073</v>
      </c>
      <c r="J697" s="16" t="s">
        <v>24</v>
      </c>
      <c r="K697" s="16" t="s">
        <v>70</v>
      </c>
      <c r="L697" s="16" t="s">
        <v>150</v>
      </c>
      <c r="M697" s="16" t="s">
        <v>3250</v>
      </c>
      <c r="N697" s="16" t="s">
        <v>3075</v>
      </c>
      <c r="O697" s="14" t="s">
        <v>48</v>
      </c>
      <c r="P697" s="14"/>
      <c r="Q697" s="22"/>
      <c r="R697" s="22"/>
    </row>
    <row r="698" customHeight="1" spans="1:18">
      <c r="A698" s="5">
        <v>696</v>
      </c>
      <c r="B698" s="14" t="s">
        <v>3251</v>
      </c>
      <c r="C698" s="7" t="s">
        <v>31</v>
      </c>
      <c r="D698" s="7" t="s">
        <v>31</v>
      </c>
      <c r="E698" s="8" t="s">
        <v>3215</v>
      </c>
      <c r="F698" s="8" t="s">
        <v>3054</v>
      </c>
      <c r="G698" s="15"/>
      <c r="H698" s="8" t="s">
        <v>3054</v>
      </c>
      <c r="I698" s="8" t="s">
        <v>3079</v>
      </c>
      <c r="J698" s="16">
        <v>2023</v>
      </c>
      <c r="K698" s="16" t="s">
        <v>109</v>
      </c>
      <c r="L698" s="16" t="s">
        <v>76</v>
      </c>
      <c r="M698" s="16" t="s">
        <v>619</v>
      </c>
      <c r="N698" s="18" t="s">
        <v>3081</v>
      </c>
      <c r="O698" s="8" t="s">
        <v>3252</v>
      </c>
      <c r="R698" s="22"/>
    </row>
    <row r="699" customHeight="1" spans="1:18">
      <c r="A699" s="5">
        <v>697</v>
      </c>
      <c r="B699" s="14" t="s">
        <v>3253</v>
      </c>
      <c r="C699" s="7" t="s">
        <v>20</v>
      </c>
      <c r="D699" s="7" t="s">
        <v>31</v>
      </c>
      <c r="E699" s="8" t="s">
        <v>3254</v>
      </c>
      <c r="F699" s="8" t="s">
        <v>3054</v>
      </c>
      <c r="H699" s="8" t="s">
        <v>3054</v>
      </c>
      <c r="I699" s="14" t="s">
        <v>3166</v>
      </c>
      <c r="J699" s="18" t="s">
        <v>24</v>
      </c>
      <c r="K699" s="18" t="s">
        <v>116</v>
      </c>
      <c r="L699" s="18" t="s">
        <v>217</v>
      </c>
      <c r="M699" s="18" t="s">
        <v>3255</v>
      </c>
      <c r="N699" s="18" t="s">
        <v>3168</v>
      </c>
      <c r="O699" s="14" t="s">
        <v>3256</v>
      </c>
      <c r="P699" s="14" t="s">
        <v>3257</v>
      </c>
      <c r="Q699" s="14" t="s">
        <v>3258</v>
      </c>
      <c r="R699" s="22"/>
    </row>
    <row r="700" customHeight="1" spans="1:18">
      <c r="A700" s="5">
        <v>698</v>
      </c>
      <c r="B700" s="14" t="s">
        <v>3259</v>
      </c>
      <c r="C700" s="7" t="s">
        <v>20</v>
      </c>
      <c r="D700" s="7" t="s">
        <v>31</v>
      </c>
      <c r="E700" s="8" t="s">
        <v>3260</v>
      </c>
      <c r="F700" s="8" t="s">
        <v>3054</v>
      </c>
      <c r="H700" s="8" t="s">
        <v>3054</v>
      </c>
      <c r="I700" s="15" t="s">
        <v>3166</v>
      </c>
      <c r="J700" s="16" t="s">
        <v>24</v>
      </c>
      <c r="K700" s="16" t="s">
        <v>116</v>
      </c>
      <c r="L700" s="16" t="s">
        <v>63</v>
      </c>
      <c r="M700" s="18" t="s">
        <v>3261</v>
      </c>
      <c r="N700" s="16" t="s">
        <v>3168</v>
      </c>
      <c r="O700" s="14" t="s">
        <v>3262</v>
      </c>
      <c r="P700" s="8" t="s">
        <v>3263</v>
      </c>
      <c r="Q700" s="32" t="s">
        <v>3258</v>
      </c>
      <c r="R700" s="22"/>
    </row>
    <row r="701" customHeight="1" spans="1:18">
      <c r="A701" s="5">
        <v>699</v>
      </c>
      <c r="B701" s="14" t="s">
        <v>3264</v>
      </c>
      <c r="C701" s="7" t="s">
        <v>31</v>
      </c>
      <c r="D701" s="7" t="s">
        <v>31</v>
      </c>
      <c r="F701" s="8" t="s">
        <v>3054</v>
      </c>
      <c r="H701" s="8" t="s">
        <v>3054</v>
      </c>
      <c r="I701" s="14" t="s">
        <v>3079</v>
      </c>
      <c r="J701" s="16" t="s">
        <v>24</v>
      </c>
      <c r="K701" s="16" t="s">
        <v>109</v>
      </c>
      <c r="L701" s="16" t="s">
        <v>350</v>
      </c>
      <c r="M701" s="16" t="s">
        <v>3207</v>
      </c>
      <c r="N701" s="16" t="s">
        <v>3081</v>
      </c>
      <c r="O701" s="14" t="s">
        <v>3265</v>
      </c>
      <c r="P701" s="14"/>
      <c r="Q701" s="22"/>
      <c r="R701" s="22"/>
    </row>
    <row r="702" customHeight="1" spans="1:18">
      <c r="A702" s="5">
        <v>700</v>
      </c>
      <c r="B702" s="14" t="s">
        <v>3266</v>
      </c>
      <c r="C702" s="7" t="s">
        <v>31</v>
      </c>
      <c r="D702" s="7" t="s">
        <v>31</v>
      </c>
      <c r="E702" s="8" t="s">
        <v>3267</v>
      </c>
      <c r="F702" s="8" t="s">
        <v>1778</v>
      </c>
      <c r="G702" s="8" t="s">
        <v>1779</v>
      </c>
      <c r="H702" s="8" t="s">
        <v>1778</v>
      </c>
      <c r="I702" s="8" t="s">
        <v>3268</v>
      </c>
      <c r="J702" s="16">
        <v>2023</v>
      </c>
      <c r="K702" s="16" t="s">
        <v>109</v>
      </c>
      <c r="L702" s="16" t="s">
        <v>45</v>
      </c>
      <c r="M702" s="16" t="s">
        <v>3269</v>
      </c>
      <c r="N702" s="18" t="s">
        <v>3270</v>
      </c>
      <c r="O702" s="8" t="s">
        <v>3271</v>
      </c>
      <c r="R702" s="22"/>
    </row>
    <row r="703" customHeight="1" spans="1:18">
      <c r="A703" s="5">
        <v>701</v>
      </c>
      <c r="B703" s="14" t="s">
        <v>3272</v>
      </c>
      <c r="C703" s="7" t="s">
        <v>31</v>
      </c>
      <c r="D703" s="7" t="s">
        <v>31</v>
      </c>
      <c r="E703" s="8" t="s">
        <v>3273</v>
      </c>
      <c r="F703" s="8" t="s">
        <v>1778</v>
      </c>
      <c r="G703" s="8" t="s">
        <v>1779</v>
      </c>
      <c r="H703" s="8" t="s">
        <v>1778</v>
      </c>
      <c r="I703" s="8" t="s">
        <v>3274</v>
      </c>
      <c r="J703" s="16">
        <v>2023</v>
      </c>
      <c r="K703" s="16" t="s">
        <v>1795</v>
      </c>
      <c r="L703" s="16" t="s">
        <v>268</v>
      </c>
      <c r="M703" s="16" t="s">
        <v>3275</v>
      </c>
      <c r="N703" s="9" t="s">
        <v>3276</v>
      </c>
      <c r="O703" s="8" t="s">
        <v>3277</v>
      </c>
      <c r="Q703" s="4"/>
      <c r="R703" s="22"/>
    </row>
    <row r="704" customHeight="1" spans="1:18">
      <c r="A704" s="5">
        <v>702</v>
      </c>
      <c r="B704" s="14" t="s">
        <v>3278</v>
      </c>
      <c r="C704" s="7" t="s">
        <v>20</v>
      </c>
      <c r="D704" s="7" t="s">
        <v>31</v>
      </c>
      <c r="E704" s="8" t="s">
        <v>3279</v>
      </c>
      <c r="F704" s="8" t="s">
        <v>1778</v>
      </c>
      <c r="G704" s="8" t="s">
        <v>3280</v>
      </c>
      <c r="H704" s="8" t="s">
        <v>1778</v>
      </c>
      <c r="I704" s="14" t="s">
        <v>1766</v>
      </c>
      <c r="J704" s="18" t="s">
        <v>24</v>
      </c>
      <c r="K704" s="18" t="s">
        <v>370</v>
      </c>
      <c r="L704" s="18" t="s">
        <v>58</v>
      </c>
      <c r="M704" s="18" t="s">
        <v>3281</v>
      </c>
      <c r="N704" s="16" t="s">
        <v>1768</v>
      </c>
      <c r="O704" s="14" t="s">
        <v>48</v>
      </c>
      <c r="Q704" s="14"/>
      <c r="R704" s="22"/>
    </row>
    <row r="705" customHeight="1" spans="1:18">
      <c r="A705" s="5">
        <v>703</v>
      </c>
      <c r="B705" s="14" t="s">
        <v>3282</v>
      </c>
      <c r="C705" s="7" t="s">
        <v>31</v>
      </c>
      <c r="D705" s="7" t="s">
        <v>31</v>
      </c>
      <c r="E705" s="8" t="s">
        <v>3267</v>
      </c>
      <c r="F705" s="8" t="s">
        <v>1778</v>
      </c>
      <c r="G705" s="8" t="s">
        <v>3280</v>
      </c>
      <c r="H705" s="8" t="s">
        <v>1778</v>
      </c>
      <c r="I705" s="15" t="s">
        <v>3268</v>
      </c>
      <c r="J705" s="16" t="s">
        <v>24</v>
      </c>
      <c r="K705" s="16" t="s">
        <v>109</v>
      </c>
      <c r="L705" s="16" t="s">
        <v>136</v>
      </c>
      <c r="M705" s="16" t="s">
        <v>3283</v>
      </c>
      <c r="N705" s="16" t="s">
        <v>3270</v>
      </c>
      <c r="O705" s="15" t="s">
        <v>3284</v>
      </c>
      <c r="P705" s="15"/>
      <c r="R705" s="22"/>
    </row>
    <row r="706" customHeight="1" spans="1:18">
      <c r="A706" s="5">
        <v>704</v>
      </c>
      <c r="B706" s="14" t="s">
        <v>3285</v>
      </c>
      <c r="C706" s="7" t="s">
        <v>20</v>
      </c>
      <c r="D706" s="7" t="s">
        <v>31</v>
      </c>
      <c r="E706" s="8" t="s">
        <v>3286</v>
      </c>
      <c r="F706" s="8" t="s">
        <v>1778</v>
      </c>
      <c r="G706" s="8" t="s">
        <v>3280</v>
      </c>
      <c r="H706" s="8" t="s">
        <v>1778</v>
      </c>
      <c r="I706" s="15" t="s">
        <v>1766</v>
      </c>
      <c r="J706" s="16" t="s">
        <v>24</v>
      </c>
      <c r="K706" s="16" t="s">
        <v>370</v>
      </c>
      <c r="L706" s="16" t="s">
        <v>45</v>
      </c>
      <c r="M706" s="16" t="s">
        <v>3287</v>
      </c>
      <c r="N706" s="16" t="s">
        <v>1768</v>
      </c>
      <c r="O706" s="8" t="s">
        <v>48</v>
      </c>
      <c r="R706" s="22"/>
    </row>
    <row r="707" customHeight="1" spans="1:18">
      <c r="A707" s="5">
        <v>705</v>
      </c>
      <c r="B707" s="14" t="s">
        <v>3288</v>
      </c>
      <c r="C707" s="7" t="s">
        <v>20</v>
      </c>
      <c r="D707" s="7" t="s">
        <v>31</v>
      </c>
      <c r="E707" s="8" t="s">
        <v>3289</v>
      </c>
      <c r="F707" s="8" t="s">
        <v>1778</v>
      </c>
      <c r="G707" s="8" t="s">
        <v>3280</v>
      </c>
      <c r="H707" s="8" t="s">
        <v>1778</v>
      </c>
      <c r="I707" s="14" t="s">
        <v>1766</v>
      </c>
      <c r="J707" s="18" t="s">
        <v>24</v>
      </c>
      <c r="K707" s="18" t="s">
        <v>370</v>
      </c>
      <c r="L707" s="18" t="s">
        <v>58</v>
      </c>
      <c r="M707" s="18" t="s">
        <v>3290</v>
      </c>
      <c r="N707" s="16" t="s">
        <v>1768</v>
      </c>
      <c r="O707" s="14" t="s">
        <v>48</v>
      </c>
      <c r="Q707" s="14"/>
      <c r="R707" s="22"/>
    </row>
    <row r="708" customHeight="1" spans="1:18">
      <c r="A708" s="5">
        <v>706</v>
      </c>
      <c r="B708" s="14" t="s">
        <v>3291</v>
      </c>
      <c r="C708" s="7" t="s">
        <v>20</v>
      </c>
      <c r="D708" s="7" t="s">
        <v>31</v>
      </c>
      <c r="E708" s="8" t="s">
        <v>3289</v>
      </c>
      <c r="F708" s="8" t="s">
        <v>1778</v>
      </c>
      <c r="G708" s="8" t="s">
        <v>3280</v>
      </c>
      <c r="H708" s="8" t="s">
        <v>1778</v>
      </c>
      <c r="I708" s="15" t="s">
        <v>1468</v>
      </c>
      <c r="J708" s="16" t="s">
        <v>24</v>
      </c>
      <c r="K708" s="16" t="s">
        <v>116</v>
      </c>
      <c r="L708" s="16" t="s">
        <v>76</v>
      </c>
      <c r="M708" s="16" t="s">
        <v>3292</v>
      </c>
      <c r="N708" s="16" t="s">
        <v>1470</v>
      </c>
      <c r="O708" s="8" t="s">
        <v>48</v>
      </c>
      <c r="Q708" s="22"/>
      <c r="R708" s="22"/>
    </row>
    <row r="709" customHeight="1" spans="1:18">
      <c r="A709" s="5">
        <v>707</v>
      </c>
      <c r="B709" s="14" t="s">
        <v>3293</v>
      </c>
      <c r="C709" s="7" t="s">
        <v>20</v>
      </c>
      <c r="D709" s="7" t="s">
        <v>31</v>
      </c>
      <c r="E709" s="8" t="s">
        <v>3294</v>
      </c>
      <c r="F709" s="8" t="s">
        <v>1778</v>
      </c>
      <c r="G709" s="15" t="s">
        <v>3295</v>
      </c>
      <c r="H709" s="8" t="s">
        <v>1778</v>
      </c>
      <c r="I709" s="8" t="s">
        <v>1766</v>
      </c>
      <c r="J709" s="16">
        <v>2023</v>
      </c>
      <c r="K709" s="16" t="s">
        <v>370</v>
      </c>
      <c r="L709" s="16" t="s">
        <v>129</v>
      </c>
      <c r="M709" s="16" t="s">
        <v>3296</v>
      </c>
      <c r="N709" s="18" t="s">
        <v>1768</v>
      </c>
      <c r="O709" s="8" t="s">
        <v>3297</v>
      </c>
      <c r="Q709" s="22"/>
      <c r="R709" s="22"/>
    </row>
    <row r="710" customHeight="1" spans="1:18">
      <c r="A710" s="5">
        <v>708</v>
      </c>
      <c r="B710" s="14" t="s">
        <v>3298</v>
      </c>
      <c r="C710" s="18" t="s">
        <v>31</v>
      </c>
      <c r="D710" s="7" t="s">
        <v>31</v>
      </c>
      <c r="E710" s="8" t="s">
        <v>3299</v>
      </c>
      <c r="F710" s="8" t="s">
        <v>1778</v>
      </c>
      <c r="G710" s="8" t="s">
        <v>3300</v>
      </c>
      <c r="H710" s="8" t="s">
        <v>1778</v>
      </c>
      <c r="I710" s="15" t="s">
        <v>3268</v>
      </c>
      <c r="J710" s="16">
        <v>2023</v>
      </c>
      <c r="K710" s="16" t="s">
        <v>109</v>
      </c>
      <c r="L710" s="16" t="s">
        <v>129</v>
      </c>
      <c r="M710" s="16" t="s">
        <v>3301</v>
      </c>
      <c r="N710" s="18" t="s">
        <v>3270</v>
      </c>
      <c r="O710" s="8" t="s">
        <v>3302</v>
      </c>
      <c r="Q710" s="22"/>
      <c r="R710" s="22"/>
    </row>
    <row r="711" customHeight="1" spans="1:18">
      <c r="A711" s="5">
        <v>709</v>
      </c>
      <c r="B711" s="14" t="s">
        <v>3303</v>
      </c>
      <c r="C711" s="7" t="s">
        <v>20</v>
      </c>
      <c r="D711" s="7" t="s">
        <v>31</v>
      </c>
      <c r="E711" s="8" t="s">
        <v>3304</v>
      </c>
      <c r="F711" s="8" t="s">
        <v>1778</v>
      </c>
      <c r="G711" s="8" t="s">
        <v>3305</v>
      </c>
      <c r="H711" s="8" t="s">
        <v>1778</v>
      </c>
      <c r="I711" s="15" t="s">
        <v>1766</v>
      </c>
      <c r="J711" s="16" t="s">
        <v>24</v>
      </c>
      <c r="K711" s="16" t="s">
        <v>370</v>
      </c>
      <c r="L711" s="16" t="s">
        <v>71</v>
      </c>
      <c r="M711" s="16" t="s">
        <v>2392</v>
      </c>
      <c r="N711" s="16" t="s">
        <v>1768</v>
      </c>
      <c r="O711" s="15" t="s">
        <v>48</v>
      </c>
      <c r="P711" s="14"/>
      <c r="Q711" s="14"/>
      <c r="R711" s="22"/>
    </row>
    <row r="712" customHeight="1" spans="1:18">
      <c r="A712" s="5">
        <v>710</v>
      </c>
      <c r="B712" s="14" t="s">
        <v>3306</v>
      </c>
      <c r="C712" s="7" t="s">
        <v>20</v>
      </c>
      <c r="D712" s="7" t="s">
        <v>31</v>
      </c>
      <c r="E712" s="8" t="s">
        <v>3304</v>
      </c>
      <c r="F712" s="8" t="s">
        <v>1778</v>
      </c>
      <c r="G712" s="8" t="s">
        <v>3305</v>
      </c>
      <c r="H712" s="8" t="s">
        <v>1778</v>
      </c>
      <c r="I712" s="14" t="s">
        <v>1766</v>
      </c>
      <c r="J712" s="18" t="s">
        <v>24</v>
      </c>
      <c r="K712" s="18" t="s">
        <v>370</v>
      </c>
      <c r="L712" s="18" t="s">
        <v>235</v>
      </c>
      <c r="M712" s="18" t="s">
        <v>2392</v>
      </c>
      <c r="N712" s="18" t="s">
        <v>1768</v>
      </c>
      <c r="O712" s="14" t="s">
        <v>3307</v>
      </c>
      <c r="P712" s="14"/>
      <c r="Q712" s="14"/>
      <c r="R712" s="17"/>
    </row>
    <row r="713" customHeight="1" spans="1:18">
      <c r="A713" s="5">
        <v>711</v>
      </c>
      <c r="B713" s="14" t="s">
        <v>3308</v>
      </c>
      <c r="C713" s="7" t="s">
        <v>31</v>
      </c>
      <c r="D713" s="7" t="s">
        <v>31</v>
      </c>
      <c r="E713" s="8" t="s">
        <v>3305</v>
      </c>
      <c r="F713" s="8" t="s">
        <v>1778</v>
      </c>
      <c r="G713" s="8" t="s">
        <v>3305</v>
      </c>
      <c r="H713" s="8" t="s">
        <v>1778</v>
      </c>
      <c r="I713" s="14" t="s">
        <v>3309</v>
      </c>
      <c r="J713" s="16" t="s">
        <v>70</v>
      </c>
      <c r="K713" s="16" t="s">
        <v>70</v>
      </c>
      <c r="L713" s="16" t="s">
        <v>70</v>
      </c>
      <c r="M713" s="16" t="s">
        <v>718</v>
      </c>
      <c r="N713" s="16" t="s">
        <v>3310</v>
      </c>
      <c r="O713" s="14" t="s">
        <v>48</v>
      </c>
      <c r="P713" s="8" t="s">
        <v>224</v>
      </c>
      <c r="Q713" s="14"/>
      <c r="R713" s="17"/>
    </row>
    <row r="714" customHeight="1" spans="1:18">
      <c r="A714" s="5">
        <v>712</v>
      </c>
      <c r="B714" s="14" t="s">
        <v>3311</v>
      </c>
      <c r="C714" s="23" t="s">
        <v>20</v>
      </c>
      <c r="D714" s="23" t="s">
        <v>20</v>
      </c>
      <c r="E714" s="20" t="s">
        <v>3312</v>
      </c>
      <c r="F714" s="20" t="s">
        <v>1778</v>
      </c>
      <c r="G714" s="20" t="s">
        <v>3313</v>
      </c>
      <c r="H714" s="20" t="s">
        <v>1778</v>
      </c>
      <c r="I714" s="14" t="s">
        <v>3314</v>
      </c>
      <c r="J714" s="16" t="s">
        <v>24</v>
      </c>
      <c r="K714" s="16" t="s">
        <v>275</v>
      </c>
      <c r="L714" s="16" t="s">
        <v>63</v>
      </c>
      <c r="M714" s="16" t="s">
        <v>3315</v>
      </c>
      <c r="N714" s="16" t="s">
        <v>3316</v>
      </c>
      <c r="O714" s="14" t="s">
        <v>3317</v>
      </c>
      <c r="P714" s="4"/>
      <c r="Q714" s="4"/>
      <c r="R714" s="27">
        <v>45342</v>
      </c>
    </row>
    <row r="715" customHeight="1" spans="1:18">
      <c r="A715" s="5">
        <v>713</v>
      </c>
      <c r="B715" s="14" t="s">
        <v>3318</v>
      </c>
      <c r="C715" s="7" t="s">
        <v>20</v>
      </c>
      <c r="D715" s="7" t="s">
        <v>31</v>
      </c>
      <c r="E715" s="8" t="s">
        <v>3319</v>
      </c>
      <c r="F715" s="8" t="s">
        <v>1778</v>
      </c>
      <c r="G715" s="15" t="s">
        <v>3313</v>
      </c>
      <c r="H715" s="8" t="s">
        <v>1778</v>
      </c>
      <c r="I715" s="8" t="s">
        <v>1766</v>
      </c>
      <c r="J715" s="16">
        <v>2023</v>
      </c>
      <c r="K715" s="16" t="s">
        <v>370</v>
      </c>
      <c r="L715" s="16" t="s">
        <v>103</v>
      </c>
      <c r="M715" s="16" t="s">
        <v>3320</v>
      </c>
      <c r="N715" s="9" t="s">
        <v>1768</v>
      </c>
      <c r="O715" s="8" t="s">
        <v>3321</v>
      </c>
      <c r="Q715" s="22"/>
      <c r="R715" s="17"/>
    </row>
    <row r="716" customHeight="1" spans="1:17">
      <c r="A716" s="5">
        <v>714</v>
      </c>
      <c r="B716" s="14" t="s">
        <v>3322</v>
      </c>
      <c r="C716" s="7" t="s">
        <v>31</v>
      </c>
      <c r="D716" s="7" t="s">
        <v>31</v>
      </c>
      <c r="E716" s="8" t="s">
        <v>3323</v>
      </c>
      <c r="F716" s="8" t="s">
        <v>1778</v>
      </c>
      <c r="G716" s="8" t="s">
        <v>3313</v>
      </c>
      <c r="H716" s="8" t="s">
        <v>1778</v>
      </c>
      <c r="I716" s="15" t="s">
        <v>3268</v>
      </c>
      <c r="J716" s="16" t="s">
        <v>24</v>
      </c>
      <c r="K716" s="16" t="s">
        <v>109</v>
      </c>
      <c r="L716" s="16" t="s">
        <v>26</v>
      </c>
      <c r="M716" s="16" t="s">
        <v>3324</v>
      </c>
      <c r="N716" s="18" t="s">
        <v>3270</v>
      </c>
      <c r="O716" s="8" t="s">
        <v>3325</v>
      </c>
      <c r="Q716" s="22"/>
    </row>
    <row r="717" customHeight="1" spans="1:18">
      <c r="A717" s="5">
        <v>715</v>
      </c>
      <c r="B717" s="14" t="s">
        <v>3326</v>
      </c>
      <c r="C717" s="16" t="s">
        <v>20</v>
      </c>
      <c r="D717" s="7" t="s">
        <v>31</v>
      </c>
      <c r="E717" s="8" t="s">
        <v>3327</v>
      </c>
      <c r="F717" s="8" t="s">
        <v>1778</v>
      </c>
      <c r="G717" s="8" t="s">
        <v>3313</v>
      </c>
      <c r="H717" s="8" t="s">
        <v>1778</v>
      </c>
      <c r="I717" s="14" t="s">
        <v>1766</v>
      </c>
      <c r="J717" s="16" t="s">
        <v>24</v>
      </c>
      <c r="K717" s="16" t="s">
        <v>370</v>
      </c>
      <c r="L717" s="16" t="s">
        <v>150</v>
      </c>
      <c r="M717" s="16" t="s">
        <v>3328</v>
      </c>
      <c r="N717" s="16" t="s">
        <v>1768</v>
      </c>
      <c r="O717" s="14" t="s">
        <v>48</v>
      </c>
      <c r="P717" s="14"/>
      <c r="Q717" s="14"/>
      <c r="R717" s="14"/>
    </row>
    <row r="718" customHeight="1" spans="1:18">
      <c r="A718" s="5">
        <v>716</v>
      </c>
      <c r="B718" s="14" t="s">
        <v>3329</v>
      </c>
      <c r="C718" s="7" t="s">
        <v>20</v>
      </c>
      <c r="D718" s="7" t="s">
        <v>20</v>
      </c>
      <c r="G718" s="8" t="s">
        <v>3313</v>
      </c>
      <c r="H718" s="8" t="s">
        <v>1778</v>
      </c>
      <c r="I718" s="14" t="s">
        <v>3330</v>
      </c>
      <c r="J718" s="16" t="s">
        <v>24</v>
      </c>
      <c r="K718" s="16" t="s">
        <v>370</v>
      </c>
      <c r="L718" s="16" t="s">
        <v>136</v>
      </c>
      <c r="M718" s="16" t="s">
        <v>3331</v>
      </c>
      <c r="N718" s="16" t="s">
        <v>3332</v>
      </c>
      <c r="O718" s="14" t="s">
        <v>48</v>
      </c>
      <c r="P718" s="14"/>
      <c r="Q718" s="22"/>
      <c r="R718" s="14"/>
    </row>
    <row r="719" s="3" customFormat="1" customHeight="1" spans="1:19">
      <c r="A719" s="5">
        <v>717</v>
      </c>
      <c r="B719" s="14" t="s">
        <v>3333</v>
      </c>
      <c r="C719" s="7" t="s">
        <v>31</v>
      </c>
      <c r="D719" s="7" t="s">
        <v>31</v>
      </c>
      <c r="E719" s="8" t="s">
        <v>3334</v>
      </c>
      <c r="F719" s="8" t="s">
        <v>1778</v>
      </c>
      <c r="G719" s="8" t="s">
        <v>878</v>
      </c>
      <c r="H719" s="8" t="s">
        <v>1778</v>
      </c>
      <c r="I719" s="14" t="s">
        <v>3268</v>
      </c>
      <c r="J719" s="16" t="s">
        <v>24</v>
      </c>
      <c r="K719" s="16" t="s">
        <v>109</v>
      </c>
      <c r="L719" s="16" t="s">
        <v>604</v>
      </c>
      <c r="M719" s="16" t="s">
        <v>3335</v>
      </c>
      <c r="N719" s="16" t="s">
        <v>3270</v>
      </c>
      <c r="O719" s="14" t="s">
        <v>3336</v>
      </c>
      <c r="P719" s="14"/>
      <c r="Q719" s="14"/>
      <c r="R719" s="14"/>
      <c r="S719" s="14"/>
    </row>
    <row r="720" s="3" customFormat="1" customHeight="1" spans="1:19">
      <c r="A720" s="5">
        <v>718</v>
      </c>
      <c r="B720" s="14" t="s">
        <v>3337</v>
      </c>
      <c r="C720" s="7" t="s">
        <v>31</v>
      </c>
      <c r="D720" s="7" t="s">
        <v>31</v>
      </c>
      <c r="E720" s="8" t="s">
        <v>3305</v>
      </c>
      <c r="F720" s="8" t="s">
        <v>1778</v>
      </c>
      <c r="G720" s="8" t="s">
        <v>878</v>
      </c>
      <c r="H720" s="8" t="s">
        <v>1778</v>
      </c>
      <c r="I720" s="15" t="s">
        <v>3268</v>
      </c>
      <c r="J720" s="16" t="s">
        <v>24</v>
      </c>
      <c r="K720" s="16" t="s">
        <v>109</v>
      </c>
      <c r="L720" s="16" t="s">
        <v>190</v>
      </c>
      <c r="M720" s="18" t="s">
        <v>3338</v>
      </c>
      <c r="N720" s="16" t="s">
        <v>3270</v>
      </c>
      <c r="O720" s="14" t="s">
        <v>3339</v>
      </c>
      <c r="P720" s="8"/>
      <c r="R720" s="14"/>
      <c r="S720" s="14"/>
    </row>
    <row r="721" s="3" customFormat="1" customHeight="1" spans="1:19">
      <c r="A721" s="5">
        <v>719</v>
      </c>
      <c r="B721" s="14" t="s">
        <v>3340</v>
      </c>
      <c r="C721" s="7" t="s">
        <v>31</v>
      </c>
      <c r="D721" s="7" t="s">
        <v>31</v>
      </c>
      <c r="E721" s="8" t="s">
        <v>3305</v>
      </c>
      <c r="F721" s="8" t="s">
        <v>1778</v>
      </c>
      <c r="G721" s="8" t="s">
        <v>878</v>
      </c>
      <c r="H721" s="8" t="s">
        <v>1778</v>
      </c>
      <c r="I721" s="15" t="s">
        <v>466</v>
      </c>
      <c r="J721" s="16" t="s">
        <v>24</v>
      </c>
      <c r="K721" s="16" t="s">
        <v>467</v>
      </c>
      <c r="L721" s="16" t="s">
        <v>136</v>
      </c>
      <c r="M721" s="18" t="s">
        <v>3341</v>
      </c>
      <c r="N721" s="16" t="s">
        <v>470</v>
      </c>
      <c r="O721" s="8" t="s">
        <v>48</v>
      </c>
      <c r="P721" s="8"/>
      <c r="Q721" s="22"/>
      <c r="R721" s="14"/>
      <c r="S721" s="14"/>
    </row>
    <row r="722" s="3" customFormat="1" customHeight="1" spans="1:19">
      <c r="A722" s="5">
        <v>720</v>
      </c>
      <c r="B722" s="14" t="s">
        <v>3342</v>
      </c>
      <c r="C722" s="7" t="s">
        <v>20</v>
      </c>
      <c r="D722" s="7" t="s">
        <v>20</v>
      </c>
      <c r="E722" s="8" t="s">
        <v>3305</v>
      </c>
      <c r="F722" s="8" t="s">
        <v>1778</v>
      </c>
      <c r="G722" s="8" t="s">
        <v>878</v>
      </c>
      <c r="H722" s="8" t="s">
        <v>1778</v>
      </c>
      <c r="I722" s="15" t="s">
        <v>3343</v>
      </c>
      <c r="J722" s="16">
        <v>2023</v>
      </c>
      <c r="K722" s="16" t="s">
        <v>198</v>
      </c>
      <c r="L722" s="16" t="s">
        <v>26</v>
      </c>
      <c r="M722" s="16" t="s">
        <v>3005</v>
      </c>
      <c r="N722" s="9" t="s">
        <v>3344</v>
      </c>
      <c r="O722" s="8" t="s">
        <v>3345</v>
      </c>
      <c r="P722" s="8"/>
      <c r="Q722" s="22"/>
      <c r="R722" s="14"/>
      <c r="S722" s="14"/>
    </row>
    <row r="723" s="3" customFormat="1" customHeight="1" spans="1:19">
      <c r="A723" s="5">
        <v>721</v>
      </c>
      <c r="B723" s="14" t="s">
        <v>3346</v>
      </c>
      <c r="C723" s="7" t="s">
        <v>31</v>
      </c>
      <c r="D723" s="7" t="s">
        <v>31</v>
      </c>
      <c r="E723" s="8" t="s">
        <v>3347</v>
      </c>
      <c r="F723" s="8" t="s">
        <v>1778</v>
      </c>
      <c r="G723" s="8" t="s">
        <v>3348</v>
      </c>
      <c r="H723" s="8" t="s">
        <v>1778</v>
      </c>
      <c r="I723" s="15" t="s">
        <v>3274</v>
      </c>
      <c r="J723" s="16" t="s">
        <v>24</v>
      </c>
      <c r="K723" s="16" t="s">
        <v>1795</v>
      </c>
      <c r="L723" s="16" t="s">
        <v>150</v>
      </c>
      <c r="M723" s="16" t="s">
        <v>3349</v>
      </c>
      <c r="N723" s="16" t="s">
        <v>3276</v>
      </c>
      <c r="O723" s="15" t="s">
        <v>48</v>
      </c>
      <c r="P723" s="14"/>
      <c r="Q723" s="22"/>
      <c r="R723" s="14"/>
      <c r="S723" s="14"/>
    </row>
    <row r="724" s="3" customFormat="1" customHeight="1" spans="1:19">
      <c r="A724" s="5">
        <v>722</v>
      </c>
      <c r="B724" s="14" t="s">
        <v>3350</v>
      </c>
      <c r="C724" s="7" t="s">
        <v>20</v>
      </c>
      <c r="D724" s="7" t="s">
        <v>31</v>
      </c>
      <c r="E724" s="8" t="s">
        <v>3351</v>
      </c>
      <c r="F724" s="8" t="s">
        <v>1778</v>
      </c>
      <c r="G724" s="8"/>
      <c r="H724" s="8" t="s">
        <v>1778</v>
      </c>
      <c r="I724" s="14" t="s">
        <v>1766</v>
      </c>
      <c r="J724" s="16" t="s">
        <v>24</v>
      </c>
      <c r="K724" s="16" t="s">
        <v>370</v>
      </c>
      <c r="L724" s="16" t="s">
        <v>321</v>
      </c>
      <c r="M724" s="16" t="s">
        <v>3352</v>
      </c>
      <c r="N724" s="16" t="s">
        <v>1768</v>
      </c>
      <c r="O724" s="14" t="s">
        <v>48</v>
      </c>
      <c r="P724" s="22"/>
      <c r="Q724" s="22"/>
      <c r="R724" s="14"/>
      <c r="S724" s="14"/>
    </row>
    <row r="725" s="3" customFormat="1" customHeight="1" spans="1:19">
      <c r="A725" s="5">
        <v>723</v>
      </c>
      <c r="B725" s="14" t="s">
        <v>3353</v>
      </c>
      <c r="C725" s="7" t="s">
        <v>20</v>
      </c>
      <c r="D725" s="7" t="s">
        <v>31</v>
      </c>
      <c r="E725" s="8" t="s">
        <v>3334</v>
      </c>
      <c r="F725" s="8" t="s">
        <v>1778</v>
      </c>
      <c r="G725" s="8" t="s">
        <v>3354</v>
      </c>
      <c r="H725" s="8" t="s">
        <v>3355</v>
      </c>
      <c r="I725" s="14" t="s">
        <v>3356</v>
      </c>
      <c r="J725" s="16" t="s">
        <v>24</v>
      </c>
      <c r="K725" s="16" t="s">
        <v>467</v>
      </c>
      <c r="L725" s="16" t="s">
        <v>321</v>
      </c>
      <c r="M725" s="16" t="s">
        <v>3357</v>
      </c>
      <c r="N725" s="16" t="s">
        <v>3358</v>
      </c>
      <c r="O725" s="14" t="s">
        <v>3359</v>
      </c>
      <c r="P725" s="8"/>
      <c r="Q725" s="14"/>
      <c r="R725" s="14"/>
      <c r="S725" s="14"/>
    </row>
    <row r="726" s="3" customFormat="1" customHeight="1" spans="1:19">
      <c r="A726" s="5">
        <v>724</v>
      </c>
      <c r="B726" s="14" t="s">
        <v>3360</v>
      </c>
      <c r="C726" s="7" t="s">
        <v>31</v>
      </c>
      <c r="D726" s="7" t="s">
        <v>31</v>
      </c>
      <c r="E726" s="8" t="s">
        <v>3361</v>
      </c>
      <c r="F726" s="8" t="s">
        <v>3362</v>
      </c>
      <c r="G726" s="8" t="s">
        <v>1725</v>
      </c>
      <c r="H726" s="8" t="s">
        <v>3362</v>
      </c>
      <c r="I726" s="15" t="s">
        <v>3363</v>
      </c>
      <c r="J726" s="16" t="s">
        <v>24</v>
      </c>
      <c r="K726" s="16" t="s">
        <v>1756</v>
      </c>
      <c r="L726" s="16" t="s">
        <v>343</v>
      </c>
      <c r="M726" s="16" t="s">
        <v>3364</v>
      </c>
      <c r="N726" s="16" t="s">
        <v>3365</v>
      </c>
      <c r="O726" s="15" t="s">
        <v>3366</v>
      </c>
      <c r="P726" s="15"/>
      <c r="Q726" s="22"/>
      <c r="R726" s="14"/>
      <c r="S726" s="14"/>
    </row>
    <row r="727" s="3" customFormat="1" customHeight="1" spans="1:19">
      <c r="A727" s="5">
        <v>725</v>
      </c>
      <c r="B727" s="14" t="s">
        <v>3367</v>
      </c>
      <c r="C727" s="7" t="s">
        <v>20</v>
      </c>
      <c r="D727" s="7" t="s">
        <v>20</v>
      </c>
      <c r="E727" s="8" t="s">
        <v>3361</v>
      </c>
      <c r="F727" s="8" t="s">
        <v>3362</v>
      </c>
      <c r="G727" s="8"/>
      <c r="H727" s="8" t="s">
        <v>3362</v>
      </c>
      <c r="I727" s="14" t="s">
        <v>240</v>
      </c>
      <c r="J727" s="16" t="s">
        <v>24</v>
      </c>
      <c r="K727" s="16" t="s">
        <v>198</v>
      </c>
      <c r="L727" s="16" t="s">
        <v>248</v>
      </c>
      <c r="M727" s="16" t="s">
        <v>3368</v>
      </c>
      <c r="N727" s="16" t="s">
        <v>242</v>
      </c>
      <c r="O727" s="14" t="s">
        <v>3369</v>
      </c>
      <c r="P727" s="8"/>
      <c r="Q727" s="14"/>
      <c r="R727" s="14"/>
      <c r="S727" s="14"/>
    </row>
    <row r="728" s="3" customFormat="1" customHeight="1" spans="1:19">
      <c r="A728" s="5">
        <v>726</v>
      </c>
      <c r="B728" s="14" t="s">
        <v>3370</v>
      </c>
      <c r="C728" s="18" t="s">
        <v>31</v>
      </c>
      <c r="D728" s="7" t="s">
        <v>31</v>
      </c>
      <c r="E728" s="8" t="s">
        <v>3361</v>
      </c>
      <c r="F728" s="8" t="s">
        <v>3362</v>
      </c>
      <c r="G728" s="8"/>
      <c r="H728" s="8" t="s">
        <v>3362</v>
      </c>
      <c r="I728" s="15" t="s">
        <v>246</v>
      </c>
      <c r="J728" s="16">
        <v>2023</v>
      </c>
      <c r="K728" s="16" t="s">
        <v>247</v>
      </c>
      <c r="L728" s="16" t="s">
        <v>36</v>
      </c>
      <c r="M728" s="16" t="s">
        <v>3371</v>
      </c>
      <c r="N728" s="18" t="s">
        <v>250</v>
      </c>
      <c r="O728" s="8" t="s">
        <v>48</v>
      </c>
      <c r="P728" s="8"/>
      <c r="Q728" s="22"/>
      <c r="R728" s="14"/>
      <c r="S728" s="14"/>
    </row>
    <row r="729" s="3" customFormat="1" customHeight="1" spans="1:19">
      <c r="A729" s="5">
        <v>727</v>
      </c>
      <c r="B729" s="14" t="s">
        <v>3372</v>
      </c>
      <c r="C729" s="7" t="s">
        <v>20</v>
      </c>
      <c r="D729" s="7" t="s">
        <v>31</v>
      </c>
      <c r="E729" s="8" t="s">
        <v>3373</v>
      </c>
      <c r="F729" s="8" t="s">
        <v>3362</v>
      </c>
      <c r="G729" s="8"/>
      <c r="H729" s="8" t="s">
        <v>3362</v>
      </c>
      <c r="I729" s="15" t="s">
        <v>3374</v>
      </c>
      <c r="J729" s="16" t="s">
        <v>24</v>
      </c>
      <c r="K729" s="16" t="s">
        <v>198</v>
      </c>
      <c r="L729" s="16" t="s">
        <v>129</v>
      </c>
      <c r="M729" s="16" t="s">
        <v>3375</v>
      </c>
      <c r="N729" s="16" t="s">
        <v>3376</v>
      </c>
      <c r="O729" s="15" t="s">
        <v>48</v>
      </c>
      <c r="P729" s="22"/>
      <c r="Q729" s="22"/>
      <c r="R729" s="14"/>
      <c r="S729" s="14"/>
    </row>
    <row r="730" s="3" customFormat="1" customHeight="1" spans="1:19">
      <c r="A730" s="5">
        <v>728</v>
      </c>
      <c r="B730" s="14" t="s">
        <v>3377</v>
      </c>
      <c r="C730" s="7" t="s">
        <v>20</v>
      </c>
      <c r="D730" s="7" t="s">
        <v>20</v>
      </c>
      <c r="E730" s="8" t="s">
        <v>3378</v>
      </c>
      <c r="F730" s="8" t="s">
        <v>3362</v>
      </c>
      <c r="G730" s="15"/>
      <c r="H730" s="8" t="s">
        <v>3362</v>
      </c>
      <c r="I730" s="8" t="s">
        <v>1582</v>
      </c>
      <c r="J730" s="16">
        <v>2023</v>
      </c>
      <c r="K730" s="16" t="s">
        <v>70</v>
      </c>
      <c r="L730" s="16" t="s">
        <v>76</v>
      </c>
      <c r="M730" s="16" t="s">
        <v>3379</v>
      </c>
      <c r="N730" s="9" t="s">
        <v>1584</v>
      </c>
      <c r="O730" s="8" t="s">
        <v>48</v>
      </c>
      <c r="P730" s="8"/>
      <c r="Q730" s="22"/>
      <c r="R730" s="14"/>
      <c r="S730" s="14"/>
    </row>
    <row r="731" s="3" customFormat="1" customHeight="1" spans="1:19">
      <c r="A731" s="5">
        <v>729</v>
      </c>
      <c r="B731" s="14" t="s">
        <v>3380</v>
      </c>
      <c r="C731" s="7" t="s">
        <v>20</v>
      </c>
      <c r="D731" s="7" t="s">
        <v>20</v>
      </c>
      <c r="E731" s="17" t="s">
        <v>3381</v>
      </c>
      <c r="F731" s="8" t="s">
        <v>3004</v>
      </c>
      <c r="G731" s="17" t="s">
        <v>3381</v>
      </c>
      <c r="H731" s="8" t="s">
        <v>3004</v>
      </c>
      <c r="I731" s="15" t="s">
        <v>1694</v>
      </c>
      <c r="J731" s="16">
        <v>2023</v>
      </c>
      <c r="K731" s="16" t="s">
        <v>217</v>
      </c>
      <c r="L731" s="16" t="s">
        <v>150</v>
      </c>
      <c r="M731" s="16" t="s">
        <v>3382</v>
      </c>
      <c r="N731" s="16" t="s">
        <v>1696</v>
      </c>
      <c r="O731" s="15" t="s">
        <v>48</v>
      </c>
      <c r="P731" s="22"/>
      <c r="Q731" s="22"/>
      <c r="R731" s="14"/>
      <c r="S731" s="14"/>
    </row>
    <row r="732" s="3" customFormat="1" customHeight="1" spans="1:19">
      <c r="A732" s="5">
        <v>730</v>
      </c>
      <c r="B732" s="14" t="s">
        <v>3383</v>
      </c>
      <c r="C732" s="7" t="s">
        <v>31</v>
      </c>
      <c r="D732" s="7" t="s">
        <v>31</v>
      </c>
      <c r="E732" s="8" t="s">
        <v>3384</v>
      </c>
      <c r="F732" s="8" t="s">
        <v>3004</v>
      </c>
      <c r="G732" s="8"/>
      <c r="H732" s="8" t="s">
        <v>3004</v>
      </c>
      <c r="I732" s="14" t="s">
        <v>3385</v>
      </c>
      <c r="J732" s="16" t="s">
        <v>24</v>
      </c>
      <c r="K732" s="16" t="s">
        <v>629</v>
      </c>
      <c r="L732" s="16" t="s">
        <v>321</v>
      </c>
      <c r="M732" s="16" t="s">
        <v>3386</v>
      </c>
      <c r="N732" s="16" t="s">
        <v>3387</v>
      </c>
      <c r="O732" s="14" t="s">
        <v>48</v>
      </c>
      <c r="P732" s="22"/>
      <c r="Q732" s="22"/>
      <c r="R732" s="14"/>
      <c r="S732" s="14"/>
    </row>
    <row r="733" s="3" customFormat="1" customHeight="1" spans="1:19">
      <c r="A733" s="5">
        <v>731</v>
      </c>
      <c r="B733" s="14" t="s">
        <v>3388</v>
      </c>
      <c r="C733" s="7" t="s">
        <v>20</v>
      </c>
      <c r="D733" s="7" t="s">
        <v>31</v>
      </c>
      <c r="E733" s="8" t="s">
        <v>3389</v>
      </c>
      <c r="F733" s="8" t="s">
        <v>3390</v>
      </c>
      <c r="G733" s="8" t="s">
        <v>3389</v>
      </c>
      <c r="H733" s="8" t="s">
        <v>3390</v>
      </c>
      <c r="I733" s="15" t="s">
        <v>3391</v>
      </c>
      <c r="J733" s="16">
        <v>2023</v>
      </c>
      <c r="K733" s="16" t="s">
        <v>398</v>
      </c>
      <c r="L733" s="16" t="s">
        <v>71</v>
      </c>
      <c r="M733" s="16" t="s">
        <v>3392</v>
      </c>
      <c r="N733" s="16" t="s">
        <v>3393</v>
      </c>
      <c r="O733" s="15" t="s">
        <v>48</v>
      </c>
      <c r="P733" s="22"/>
      <c r="Q733" s="22"/>
      <c r="R733" s="14"/>
      <c r="S733" s="14"/>
    </row>
    <row r="734" s="3" customFormat="1" customHeight="1" spans="1:19">
      <c r="A734" s="5">
        <v>732</v>
      </c>
      <c r="B734" s="14" t="s">
        <v>3394</v>
      </c>
      <c r="C734" s="7" t="s">
        <v>20</v>
      </c>
      <c r="D734" s="7" t="s">
        <v>20</v>
      </c>
      <c r="E734" s="15" t="s">
        <v>3395</v>
      </c>
      <c r="F734" s="8" t="s">
        <v>3396</v>
      </c>
      <c r="G734" s="8"/>
      <c r="H734" s="8" t="s">
        <v>3396</v>
      </c>
      <c r="I734" s="14" t="s">
        <v>69</v>
      </c>
      <c r="J734" s="16" t="s">
        <v>24</v>
      </c>
      <c r="K734" s="16" t="s">
        <v>70</v>
      </c>
      <c r="L734" s="16" t="s">
        <v>136</v>
      </c>
      <c r="M734" s="16" t="s">
        <v>1329</v>
      </c>
      <c r="N734" s="16" t="s">
        <v>73</v>
      </c>
      <c r="O734" s="14" t="s">
        <v>48</v>
      </c>
      <c r="P734" s="14"/>
      <c r="Q734" s="22"/>
      <c r="R734" s="14"/>
      <c r="S734" s="14"/>
    </row>
    <row r="735" s="3" customFormat="1" customHeight="1" spans="1:19">
      <c r="A735" s="5">
        <v>733</v>
      </c>
      <c r="B735" s="14" t="s">
        <v>3397</v>
      </c>
      <c r="C735" s="7" t="s">
        <v>20</v>
      </c>
      <c r="D735" s="7" t="s">
        <v>31</v>
      </c>
      <c r="E735" s="8"/>
      <c r="F735" s="8"/>
      <c r="G735" s="8" t="s">
        <v>3398</v>
      </c>
      <c r="H735" s="8" t="s">
        <v>3399</v>
      </c>
      <c r="I735" s="15" t="s">
        <v>301</v>
      </c>
      <c r="J735" s="16">
        <v>2023</v>
      </c>
      <c r="K735" s="16" t="s">
        <v>70</v>
      </c>
      <c r="L735" s="16" t="s">
        <v>70</v>
      </c>
      <c r="M735" s="16" t="s">
        <v>1086</v>
      </c>
      <c r="N735" s="9" t="s">
        <v>304</v>
      </c>
      <c r="O735" s="8" t="s">
        <v>3400</v>
      </c>
      <c r="P735" s="8"/>
      <c r="Q735" s="22"/>
      <c r="R735" s="14"/>
      <c r="S735" s="14"/>
    </row>
    <row r="736" s="3" customFormat="1" customHeight="1" spans="1:19">
      <c r="A736" s="5">
        <v>734</v>
      </c>
      <c r="B736" s="14" t="s">
        <v>3401</v>
      </c>
      <c r="C736" s="7" t="s">
        <v>20</v>
      </c>
      <c r="D736" s="7" t="s">
        <v>31</v>
      </c>
      <c r="E736" s="8"/>
      <c r="F736" s="8"/>
      <c r="G736" s="8" t="s">
        <v>3398</v>
      </c>
      <c r="H736" s="8" t="s">
        <v>3399</v>
      </c>
      <c r="I736" s="15" t="s">
        <v>301</v>
      </c>
      <c r="J736" s="16" t="s">
        <v>24</v>
      </c>
      <c r="K736" s="16" t="s">
        <v>302</v>
      </c>
      <c r="L736" s="16" t="s">
        <v>103</v>
      </c>
      <c r="M736" s="18" t="s">
        <v>3402</v>
      </c>
      <c r="N736" s="16" t="s">
        <v>304</v>
      </c>
      <c r="O736" s="15" t="s">
        <v>3403</v>
      </c>
      <c r="P736" s="15"/>
      <c r="Q736" s="22"/>
      <c r="R736" s="14"/>
      <c r="S736" s="14"/>
    </row>
    <row r="737" s="3" customFormat="1" customHeight="1" spans="1:19">
      <c r="A737" s="5">
        <v>735</v>
      </c>
      <c r="B737" s="14" t="s">
        <v>3404</v>
      </c>
      <c r="C737" s="9" t="s">
        <v>31</v>
      </c>
      <c r="D737" s="7" t="s">
        <v>31</v>
      </c>
      <c r="E737" s="8" t="s">
        <v>3405</v>
      </c>
      <c r="F737" s="8" t="s">
        <v>3399</v>
      </c>
      <c r="G737" s="8" t="s">
        <v>180</v>
      </c>
      <c r="H737" s="8" t="s">
        <v>3399</v>
      </c>
      <c r="I737" s="15" t="s">
        <v>182</v>
      </c>
      <c r="J737" s="16">
        <v>2023</v>
      </c>
      <c r="K737" s="16" t="s">
        <v>520</v>
      </c>
      <c r="L737" s="16" t="s">
        <v>63</v>
      </c>
      <c r="M737" s="16" t="s">
        <v>3406</v>
      </c>
      <c r="N737" s="18" t="s">
        <v>184</v>
      </c>
      <c r="O737" s="8" t="s">
        <v>3407</v>
      </c>
      <c r="P737" s="8"/>
      <c r="Q737" s="22"/>
      <c r="R737" s="14"/>
      <c r="S737" s="14"/>
    </row>
    <row r="738" s="3" customFormat="1" customHeight="1" spans="1:19">
      <c r="A738" s="5">
        <v>736</v>
      </c>
      <c r="B738" s="14" t="s">
        <v>3408</v>
      </c>
      <c r="C738" s="7" t="s">
        <v>20</v>
      </c>
      <c r="D738" s="7" t="s">
        <v>31</v>
      </c>
      <c r="E738" s="8" t="s">
        <v>3409</v>
      </c>
      <c r="F738" s="8" t="s">
        <v>3410</v>
      </c>
      <c r="G738" s="8" t="s">
        <v>3411</v>
      </c>
      <c r="H738" s="8" t="s">
        <v>3410</v>
      </c>
      <c r="I738" s="15" t="s">
        <v>3412</v>
      </c>
      <c r="J738" s="16">
        <v>2023</v>
      </c>
      <c r="K738" s="16" t="s">
        <v>295</v>
      </c>
      <c r="L738" s="16" t="s">
        <v>103</v>
      </c>
      <c r="M738" s="16" t="s">
        <v>3413</v>
      </c>
      <c r="N738" s="9" t="s">
        <v>3414</v>
      </c>
      <c r="O738" s="8" t="s">
        <v>3415</v>
      </c>
      <c r="P738" s="8"/>
      <c r="Q738" s="14"/>
      <c r="R738" s="14"/>
      <c r="S738" s="14"/>
    </row>
    <row r="739" s="3" customFormat="1" customHeight="1" spans="1:19">
      <c r="A739" s="5">
        <v>737</v>
      </c>
      <c r="B739" s="14" t="s">
        <v>3416</v>
      </c>
      <c r="C739" s="7" t="s">
        <v>20</v>
      </c>
      <c r="D739" s="7" t="s">
        <v>31</v>
      </c>
      <c r="E739" s="8"/>
      <c r="F739" s="8"/>
      <c r="G739" s="8" t="s">
        <v>3411</v>
      </c>
      <c r="H739" s="8" t="s">
        <v>3410</v>
      </c>
      <c r="I739" s="15" t="s">
        <v>3417</v>
      </c>
      <c r="J739" s="16">
        <v>2023</v>
      </c>
      <c r="K739" s="16" t="s">
        <v>190</v>
      </c>
      <c r="L739" s="16" t="s">
        <v>137</v>
      </c>
      <c r="M739" s="16" t="s">
        <v>3418</v>
      </c>
      <c r="N739" s="9" t="s">
        <v>3419</v>
      </c>
      <c r="O739" s="8" t="s">
        <v>3420</v>
      </c>
      <c r="P739" s="8"/>
      <c r="Q739" s="14"/>
      <c r="R739" s="14"/>
      <c r="S739" s="14"/>
    </row>
    <row r="740" s="3" customFormat="1" customHeight="1" spans="1:19">
      <c r="A740" s="5">
        <v>738</v>
      </c>
      <c r="B740" s="14" t="s">
        <v>3421</v>
      </c>
      <c r="C740" s="18" t="s">
        <v>20</v>
      </c>
      <c r="D740" s="7" t="s">
        <v>20</v>
      </c>
      <c r="E740" s="8"/>
      <c r="F740" s="8"/>
      <c r="G740" s="8" t="s">
        <v>3411</v>
      </c>
      <c r="H740" s="8" t="s">
        <v>3410</v>
      </c>
      <c r="I740" s="15" t="s">
        <v>3422</v>
      </c>
      <c r="J740" s="16">
        <v>2023</v>
      </c>
      <c r="K740" s="16" t="s">
        <v>44</v>
      </c>
      <c r="L740" s="16" t="s">
        <v>160</v>
      </c>
      <c r="M740" s="16" t="s">
        <v>3423</v>
      </c>
      <c r="N740" s="18" t="s">
        <v>3424</v>
      </c>
      <c r="O740" s="8" t="s">
        <v>3425</v>
      </c>
      <c r="P740" s="8"/>
      <c r="Q740" s="14"/>
      <c r="R740" s="14"/>
      <c r="S740" s="14"/>
    </row>
    <row r="741" customHeight="1" spans="1:18">
      <c r="A741" s="5">
        <v>739</v>
      </c>
      <c r="B741" s="14" t="s">
        <v>3426</v>
      </c>
      <c r="C741" s="7" t="s">
        <v>20</v>
      </c>
      <c r="D741" s="7" t="s">
        <v>31</v>
      </c>
      <c r="G741" s="8" t="s">
        <v>3411</v>
      </c>
      <c r="H741" s="8" t="s">
        <v>3410</v>
      </c>
      <c r="I741" s="14" t="s">
        <v>3427</v>
      </c>
      <c r="J741" s="16" t="s">
        <v>24</v>
      </c>
      <c r="K741" s="16" t="s">
        <v>44</v>
      </c>
      <c r="L741" s="16" t="s">
        <v>3428</v>
      </c>
      <c r="M741" s="16" t="s">
        <v>3429</v>
      </c>
      <c r="N741" s="16" t="s">
        <v>3430</v>
      </c>
      <c r="O741" s="14" t="s">
        <v>3431</v>
      </c>
      <c r="P741" s="14"/>
      <c r="Q741" s="22"/>
      <c r="R741" s="14"/>
    </row>
    <row r="742" customHeight="1" spans="1:18">
      <c r="A742" s="5">
        <v>740</v>
      </c>
      <c r="B742" s="14" t="s">
        <v>3432</v>
      </c>
      <c r="C742" s="7" t="s">
        <v>20</v>
      </c>
      <c r="D742" s="7" t="s">
        <v>31</v>
      </c>
      <c r="G742" s="8" t="s">
        <v>3433</v>
      </c>
      <c r="H742" s="8" t="s">
        <v>3410</v>
      </c>
      <c r="I742" s="15" t="s">
        <v>3434</v>
      </c>
      <c r="J742" s="16">
        <v>2023</v>
      </c>
      <c r="K742" s="16" t="s">
        <v>70</v>
      </c>
      <c r="L742" s="16" t="s">
        <v>103</v>
      </c>
      <c r="M742" s="16" t="s">
        <v>3435</v>
      </c>
      <c r="N742" s="18" t="s">
        <v>3436</v>
      </c>
      <c r="O742" s="8" t="s">
        <v>3437</v>
      </c>
      <c r="Q742" s="14"/>
      <c r="R742" s="14"/>
    </row>
    <row r="743" customHeight="1" spans="1:18">
      <c r="A743" s="5">
        <v>741</v>
      </c>
      <c r="B743" s="14" t="s">
        <v>3438</v>
      </c>
      <c r="C743" s="7" t="s">
        <v>31</v>
      </c>
      <c r="D743" s="7" t="s">
        <v>31</v>
      </c>
      <c r="E743" s="8" t="s">
        <v>3439</v>
      </c>
      <c r="F743" s="8" t="s">
        <v>3410</v>
      </c>
      <c r="H743" s="8" t="s">
        <v>3410</v>
      </c>
      <c r="I743" s="14" t="s">
        <v>3440</v>
      </c>
      <c r="J743" s="18" t="s">
        <v>24</v>
      </c>
      <c r="K743" s="18" t="s">
        <v>295</v>
      </c>
      <c r="L743" s="18" t="s">
        <v>71</v>
      </c>
      <c r="M743" s="18" t="s">
        <v>3441</v>
      </c>
      <c r="N743" s="16" t="s">
        <v>3442</v>
      </c>
      <c r="O743" s="14" t="s">
        <v>48</v>
      </c>
      <c r="Q743" s="14"/>
      <c r="R743" s="14"/>
    </row>
    <row r="744" customHeight="1" spans="1:18">
      <c r="A744" s="5">
        <v>742</v>
      </c>
      <c r="B744" s="14" t="s">
        <v>3443</v>
      </c>
      <c r="C744" s="7" t="s">
        <v>31</v>
      </c>
      <c r="D744" s="7" t="s">
        <v>31</v>
      </c>
      <c r="E744" s="8" t="s">
        <v>3444</v>
      </c>
      <c r="F744" s="8" t="s">
        <v>3445</v>
      </c>
      <c r="G744" s="15" t="s">
        <v>3446</v>
      </c>
      <c r="H744" s="8" t="s">
        <v>3445</v>
      </c>
      <c r="I744" s="8" t="s">
        <v>3447</v>
      </c>
      <c r="J744" s="16">
        <v>2023</v>
      </c>
      <c r="K744" s="16" t="s">
        <v>44</v>
      </c>
      <c r="L744" s="16" t="s">
        <v>137</v>
      </c>
      <c r="M744" s="16" t="s">
        <v>3448</v>
      </c>
      <c r="N744" s="23" t="s">
        <v>3449</v>
      </c>
      <c r="O744" s="8" t="s">
        <v>3450</v>
      </c>
      <c r="Q744" s="14"/>
      <c r="R744" s="14"/>
    </row>
    <row r="745" customHeight="1" spans="1:18">
      <c r="A745" s="5">
        <v>743</v>
      </c>
      <c r="B745" s="14" t="s">
        <v>3451</v>
      </c>
      <c r="C745" s="7" t="s">
        <v>20</v>
      </c>
      <c r="D745" s="7" t="s">
        <v>20</v>
      </c>
      <c r="E745" s="8" t="s">
        <v>3452</v>
      </c>
      <c r="F745" s="8" t="s">
        <v>3445</v>
      </c>
      <c r="G745" s="8" t="s">
        <v>3446</v>
      </c>
      <c r="H745" s="8" t="s">
        <v>3445</v>
      </c>
      <c r="I745" s="8" t="s">
        <v>3453</v>
      </c>
      <c r="J745" s="16">
        <v>2023</v>
      </c>
      <c r="K745" s="16" t="s">
        <v>1550</v>
      </c>
      <c r="L745" s="16" t="s">
        <v>103</v>
      </c>
      <c r="M745" s="16" t="s">
        <v>3454</v>
      </c>
      <c r="N745" s="9" t="s">
        <v>3455</v>
      </c>
      <c r="O745" s="15" t="s">
        <v>3456</v>
      </c>
      <c r="P745" s="15"/>
      <c r="Q745" s="14"/>
      <c r="R745" s="14"/>
    </row>
    <row r="746" customHeight="1" spans="1:18">
      <c r="A746" s="5">
        <v>744</v>
      </c>
      <c r="B746" s="14" t="s">
        <v>3457</v>
      </c>
      <c r="C746" s="7" t="s">
        <v>20</v>
      </c>
      <c r="D746" s="7" t="s">
        <v>31</v>
      </c>
      <c r="E746" s="8" t="s">
        <v>3458</v>
      </c>
      <c r="F746" s="8" t="s">
        <v>3445</v>
      </c>
      <c r="G746" s="15" t="s">
        <v>3446</v>
      </c>
      <c r="H746" s="8" t="s">
        <v>3445</v>
      </c>
      <c r="I746" s="8" t="s">
        <v>3459</v>
      </c>
      <c r="J746" s="16">
        <v>2023</v>
      </c>
      <c r="K746" s="16" t="s">
        <v>321</v>
      </c>
      <c r="L746" s="16" t="s">
        <v>137</v>
      </c>
      <c r="M746" s="16" t="s">
        <v>3460</v>
      </c>
      <c r="N746" s="18" t="s">
        <v>3461</v>
      </c>
      <c r="O746" s="8" t="s">
        <v>3462</v>
      </c>
      <c r="Q746" s="14"/>
      <c r="R746" s="14"/>
    </row>
    <row r="747" customHeight="1" spans="1:18">
      <c r="A747" s="5">
        <v>745</v>
      </c>
      <c r="B747" s="14" t="s">
        <v>3463</v>
      </c>
      <c r="C747" s="7" t="s">
        <v>20</v>
      </c>
      <c r="D747" s="7" t="s">
        <v>20</v>
      </c>
      <c r="E747" s="8" t="s">
        <v>3464</v>
      </c>
      <c r="F747" s="8" t="s">
        <v>3445</v>
      </c>
      <c r="G747" s="8" t="s">
        <v>3465</v>
      </c>
      <c r="H747" s="8" t="s">
        <v>3445</v>
      </c>
      <c r="I747" s="14" t="s">
        <v>1430</v>
      </c>
      <c r="J747" s="16" t="s">
        <v>24</v>
      </c>
      <c r="K747" s="16" t="s">
        <v>248</v>
      </c>
      <c r="L747" s="16" t="s">
        <v>350</v>
      </c>
      <c r="M747" s="16" t="s">
        <v>3466</v>
      </c>
      <c r="N747" s="16" t="s">
        <v>1432</v>
      </c>
      <c r="O747" s="14" t="s">
        <v>48</v>
      </c>
      <c r="P747" s="14"/>
      <c r="Q747" s="22"/>
      <c r="R747" s="14"/>
    </row>
    <row r="748" customHeight="1" spans="1:18">
      <c r="A748" s="5">
        <v>746</v>
      </c>
      <c r="B748" s="14" t="s">
        <v>3467</v>
      </c>
      <c r="C748" s="7" t="s">
        <v>20</v>
      </c>
      <c r="D748" s="7" t="s">
        <v>20</v>
      </c>
      <c r="E748" s="8" t="s">
        <v>3468</v>
      </c>
      <c r="F748" s="8" t="s">
        <v>3445</v>
      </c>
      <c r="G748" s="8" t="s">
        <v>2075</v>
      </c>
      <c r="H748" s="8" t="s">
        <v>3445</v>
      </c>
      <c r="I748" s="14" t="s">
        <v>453</v>
      </c>
      <c r="J748" s="18" t="s">
        <v>24</v>
      </c>
      <c r="K748" s="18" t="s">
        <v>70</v>
      </c>
      <c r="L748" s="18" t="s">
        <v>248</v>
      </c>
      <c r="M748" s="18" t="s">
        <v>3469</v>
      </c>
      <c r="N748" s="16" t="s">
        <v>455</v>
      </c>
      <c r="O748" s="14" t="s">
        <v>48</v>
      </c>
      <c r="Q748" s="14"/>
      <c r="R748" s="14"/>
    </row>
    <row r="749" customHeight="1" spans="1:18">
      <c r="A749" s="5">
        <v>747</v>
      </c>
      <c r="B749" s="15" t="s">
        <v>3470</v>
      </c>
      <c r="C749" s="7" t="s">
        <v>31</v>
      </c>
      <c r="D749" s="7" t="s">
        <v>31</v>
      </c>
      <c r="E749" s="8" t="s">
        <v>3471</v>
      </c>
      <c r="F749" s="8" t="s">
        <v>3445</v>
      </c>
      <c r="G749" s="8" t="s">
        <v>3472</v>
      </c>
      <c r="H749" s="8" t="s">
        <v>3445</v>
      </c>
      <c r="I749" s="15" t="s">
        <v>3473</v>
      </c>
      <c r="J749" s="16" t="s">
        <v>24</v>
      </c>
      <c r="K749" s="16" t="s">
        <v>70</v>
      </c>
      <c r="L749" s="16" t="s">
        <v>150</v>
      </c>
      <c r="M749" s="16" t="s">
        <v>3474</v>
      </c>
      <c r="N749" s="16" t="s">
        <v>3475</v>
      </c>
      <c r="O749" s="18" t="s">
        <v>3476</v>
      </c>
      <c r="P749" s="15"/>
      <c r="Q749" s="15"/>
      <c r="R749" s="14"/>
    </row>
    <row r="750" customHeight="1" spans="1:18">
      <c r="A750" s="5">
        <v>748</v>
      </c>
      <c r="B750" s="14" t="s">
        <v>3477</v>
      </c>
      <c r="C750" s="7" t="s">
        <v>31</v>
      </c>
      <c r="D750" s="7" t="s">
        <v>31</v>
      </c>
      <c r="E750" s="15" t="s">
        <v>3446</v>
      </c>
      <c r="F750" s="8" t="s">
        <v>3445</v>
      </c>
      <c r="H750" s="8" t="s">
        <v>3445</v>
      </c>
      <c r="I750" s="14" t="s">
        <v>3473</v>
      </c>
      <c r="J750" s="18" t="s">
        <v>24</v>
      </c>
      <c r="K750" s="18" t="s">
        <v>70</v>
      </c>
      <c r="L750" s="18" t="s">
        <v>136</v>
      </c>
      <c r="M750" s="18" t="s">
        <v>3478</v>
      </c>
      <c r="N750" s="18" t="s">
        <v>3475</v>
      </c>
      <c r="O750" s="14" t="s">
        <v>3479</v>
      </c>
      <c r="P750" s="14"/>
      <c r="Q750" s="14"/>
      <c r="R750" s="14"/>
    </row>
    <row r="751" customHeight="1" spans="1:18">
      <c r="A751" s="5">
        <v>749</v>
      </c>
      <c r="B751" s="14" t="s">
        <v>3480</v>
      </c>
      <c r="C751" s="7" t="s">
        <v>20</v>
      </c>
      <c r="D751" s="7" t="s">
        <v>20</v>
      </c>
      <c r="E751" s="8" t="s">
        <v>3481</v>
      </c>
      <c r="F751" s="8" t="s">
        <v>3482</v>
      </c>
      <c r="G751" s="15"/>
      <c r="H751" s="8" t="s">
        <v>3482</v>
      </c>
      <c r="I751" s="8" t="s">
        <v>3483</v>
      </c>
      <c r="J751" s="16">
        <v>2023</v>
      </c>
      <c r="K751" s="16" t="s">
        <v>70</v>
      </c>
      <c r="L751" s="16" t="s">
        <v>235</v>
      </c>
      <c r="M751" s="16" t="s">
        <v>3484</v>
      </c>
      <c r="N751" s="18" t="s">
        <v>3485</v>
      </c>
      <c r="O751" s="8" t="s">
        <v>3486</v>
      </c>
      <c r="Q751" s="14"/>
      <c r="R751" s="14"/>
    </row>
    <row r="752" customHeight="1" spans="1:18">
      <c r="A752" s="5">
        <v>750</v>
      </c>
      <c r="B752" s="14" t="s">
        <v>3487</v>
      </c>
      <c r="C752" s="7" t="s">
        <v>31</v>
      </c>
      <c r="D752" s="7" t="s">
        <v>31</v>
      </c>
      <c r="E752" s="15" t="s">
        <v>3488</v>
      </c>
      <c r="G752" s="15" t="s">
        <v>3488</v>
      </c>
      <c r="I752" s="14" t="s">
        <v>1065</v>
      </c>
      <c r="J752" s="16" t="s">
        <v>24</v>
      </c>
      <c r="K752" s="16" t="s">
        <v>70</v>
      </c>
      <c r="L752" s="16" t="s">
        <v>150</v>
      </c>
      <c r="M752" s="16" t="s">
        <v>3489</v>
      </c>
      <c r="N752" s="16" t="s">
        <v>1066</v>
      </c>
      <c r="O752" s="14" t="s">
        <v>3490</v>
      </c>
      <c r="P752" s="14"/>
      <c r="Q752" s="14"/>
      <c r="R752" s="14"/>
    </row>
    <row r="753" s="3" customFormat="1" customHeight="1" spans="1:18">
      <c r="A753" s="5">
        <v>751</v>
      </c>
      <c r="B753" s="14" t="s">
        <v>3491</v>
      </c>
      <c r="C753" s="7" t="s">
        <v>20</v>
      </c>
      <c r="D753" s="7" t="s">
        <v>20</v>
      </c>
      <c r="E753" s="15" t="s">
        <v>3492</v>
      </c>
      <c r="F753" s="8"/>
      <c r="G753" s="8"/>
      <c r="H753" s="8"/>
      <c r="I753" s="14" t="s">
        <v>3181</v>
      </c>
      <c r="J753" s="16" t="s">
        <v>24</v>
      </c>
      <c r="K753" s="16" t="s">
        <v>70</v>
      </c>
      <c r="L753" s="16" t="s">
        <v>44</v>
      </c>
      <c r="M753" s="16" t="s">
        <v>520</v>
      </c>
      <c r="N753" s="16" t="s">
        <v>48</v>
      </c>
      <c r="O753" s="14" t="s">
        <v>48</v>
      </c>
      <c r="P753" s="8"/>
      <c r="Q753" s="14"/>
      <c r="R753" s="14"/>
    </row>
    <row r="754" s="3" customFormat="1" customHeight="1" spans="1:18">
      <c r="A754" s="5">
        <v>752</v>
      </c>
      <c r="B754" s="14" t="s">
        <v>3493</v>
      </c>
      <c r="C754" s="16" t="s">
        <v>20</v>
      </c>
      <c r="D754" s="7" t="s">
        <v>31</v>
      </c>
      <c r="E754" s="8" t="s">
        <v>3494</v>
      </c>
      <c r="F754" s="8"/>
      <c r="G754" s="8"/>
      <c r="H754" s="8"/>
      <c r="I754" s="14" t="s">
        <v>3495</v>
      </c>
      <c r="J754" s="16" t="s">
        <v>24</v>
      </c>
      <c r="K754" s="16" t="s">
        <v>295</v>
      </c>
      <c r="L754" s="16" t="s">
        <v>63</v>
      </c>
      <c r="M754" s="16" t="s">
        <v>3496</v>
      </c>
      <c r="N754" s="16" t="s">
        <v>3497</v>
      </c>
      <c r="O754" s="14" t="s">
        <v>3498</v>
      </c>
      <c r="P754" s="14"/>
      <c r="Q754" s="14"/>
      <c r="R754" s="14"/>
    </row>
  </sheetData>
  <autoFilter ref="A2:R754">
    <extLst/>
  </autoFilter>
  <sortState ref="B3:R754">
    <sortCondition ref="H3:H754"/>
    <sortCondition ref="G3:G754"/>
    <sortCondition ref="F3:F754"/>
    <sortCondition ref="E3:E754"/>
  </sortState>
  <mergeCells count="1">
    <mergeCell ref="A1:Q1"/>
  </mergeCells>
  <conditionalFormatting sqref="B2">
    <cfRule type="duplicateValues" dxfId="0" priority="115"/>
  </conditionalFormatting>
  <conditionalFormatting sqref="P88">
    <cfRule type="duplicateValues" dxfId="0" priority="22"/>
  </conditionalFormatting>
  <conditionalFormatting sqref="P224">
    <cfRule type="duplicateValues" dxfId="0" priority="88"/>
  </conditionalFormatting>
  <conditionalFormatting sqref="P225">
    <cfRule type="duplicateValues" dxfId="0" priority="86"/>
  </conditionalFormatting>
  <conditionalFormatting sqref="P226">
    <cfRule type="duplicateValues" dxfId="0" priority="84"/>
  </conditionalFormatting>
  <conditionalFormatting sqref="P227">
    <cfRule type="duplicateValues" dxfId="0" priority="82"/>
  </conditionalFormatting>
  <conditionalFormatting sqref="P229">
    <cfRule type="duplicateValues" dxfId="0" priority="78"/>
  </conditionalFormatting>
  <conditionalFormatting sqref="P230">
    <cfRule type="duplicateValues" dxfId="0" priority="76"/>
  </conditionalFormatting>
  <conditionalFormatting sqref="P231">
    <cfRule type="duplicateValues" dxfId="0" priority="74"/>
  </conditionalFormatting>
  <conditionalFormatting sqref="P232">
    <cfRule type="duplicateValues" dxfId="0" priority="70"/>
  </conditionalFormatting>
  <conditionalFormatting sqref="P233">
    <cfRule type="duplicateValues" dxfId="0" priority="68"/>
  </conditionalFormatting>
  <conditionalFormatting sqref="P234">
    <cfRule type="duplicateValues" dxfId="0" priority="66"/>
  </conditionalFormatting>
  <conditionalFormatting sqref="P236">
    <cfRule type="duplicateValues" dxfId="0" priority="63"/>
  </conditionalFormatting>
  <conditionalFormatting sqref="P238">
    <cfRule type="duplicateValues" dxfId="0" priority="59"/>
  </conditionalFormatting>
  <conditionalFormatting sqref="P239">
    <cfRule type="duplicateValues" dxfId="0" priority="58"/>
  </conditionalFormatting>
  <conditionalFormatting sqref="P241">
    <cfRule type="duplicateValues" dxfId="0" priority="56"/>
  </conditionalFormatting>
  <conditionalFormatting sqref="P242">
    <cfRule type="duplicateValues" dxfId="0" priority="54"/>
  </conditionalFormatting>
  <conditionalFormatting sqref="P243">
    <cfRule type="duplicateValues" dxfId="0" priority="53"/>
  </conditionalFormatting>
  <conditionalFormatting sqref="P244">
    <cfRule type="duplicateValues" dxfId="0" priority="52"/>
  </conditionalFormatting>
  <conditionalFormatting sqref="P245">
    <cfRule type="duplicateValues" dxfId="0" priority="51"/>
  </conditionalFormatting>
  <conditionalFormatting sqref="P248">
    <cfRule type="duplicateValues" dxfId="0" priority="48"/>
  </conditionalFormatting>
  <conditionalFormatting sqref="P249">
    <cfRule type="duplicateValues" dxfId="0" priority="47"/>
  </conditionalFormatting>
  <conditionalFormatting sqref="P250">
    <cfRule type="duplicateValues" dxfId="0" priority="46"/>
  </conditionalFormatting>
  <conditionalFormatting sqref="P251">
    <cfRule type="duplicateValues" dxfId="0" priority="45"/>
  </conditionalFormatting>
  <conditionalFormatting sqref="P252">
    <cfRule type="duplicateValues" dxfId="0" priority="44"/>
  </conditionalFormatting>
  <conditionalFormatting sqref="P253">
    <cfRule type="duplicateValues" dxfId="0" priority="43"/>
  </conditionalFormatting>
  <conditionalFormatting sqref="P254">
    <cfRule type="duplicateValues" dxfId="0" priority="41"/>
  </conditionalFormatting>
  <conditionalFormatting sqref="P255">
    <cfRule type="duplicateValues" dxfId="0" priority="40"/>
  </conditionalFormatting>
  <conditionalFormatting sqref="P256">
    <cfRule type="duplicateValues" dxfId="0" priority="39"/>
  </conditionalFormatting>
  <conditionalFormatting sqref="P257">
    <cfRule type="duplicateValues" dxfId="0" priority="38"/>
  </conditionalFormatting>
  <conditionalFormatting sqref="P258">
    <cfRule type="duplicateValues" dxfId="0" priority="37"/>
  </conditionalFormatting>
  <conditionalFormatting sqref="P259">
    <cfRule type="duplicateValues" dxfId="0" priority="35"/>
  </conditionalFormatting>
  <conditionalFormatting sqref="P260">
    <cfRule type="duplicateValues" dxfId="0" priority="34"/>
  </conditionalFormatting>
  <conditionalFormatting sqref="P261">
    <cfRule type="duplicateValues" dxfId="0" priority="33"/>
  </conditionalFormatting>
  <conditionalFormatting sqref="B3:B752">
    <cfRule type="duplicateValues" dxfId="0" priority="120"/>
  </conditionalFormatting>
  <conditionalFormatting sqref="B753:B754">
    <cfRule type="duplicateValues" dxfId="0" priority="1"/>
  </conditionalFormatting>
  <hyperlinks>
    <hyperlink ref="E532" r:id="rId1" display="彭欣" tooltip="https://kns.cnki.net/kcms2/author/detail?v=Cw2BBAOK4tg8BL5_fFANdXDwFvvwNuoVGDIUEATkU8QRgL0R3L4eDDotVkTyxALFuh-7bqRfBU4XRhrASCIYHgfDhG71GED5oTWQMFEThZg=&amp;uniplatform=NZKPT"/>
    <hyperlink ref="O30" r:id="rId2" display="https://doi.org/10.12307/2024.109"/>
    <hyperlink ref="O686" r:id="rId3" display="10.3760/cma.j.cn511434-20230208-00051" tooltip="http://dx.doi.org/10.3760/cma.j.cn511434-20230208-00051"/>
    <hyperlink ref="E653" r:id="rId4" display="江林月" tooltip="https://kns.cnki.net/kcms2/author/detail?v=JxCH2R2OgolelLSIPmocDUKPRbm7v7yLUCBvmB839zWe1HJ9WkKfWMauwP7d8KzRXfNzrPozXNh151UsubLxYVOgwcOhnNqG6CC6tpLtLk4=&amp;uniplatform=NZKPT"/>
    <hyperlink ref="G653" r:id="rId4" display="江林月" tooltip="https://kns.cnki.net/kcms2/author/detail?v=JxCH2R2OgolelLSIPmocDUKPRbm7v7yLUCBvmB839zWe1HJ9WkKfWMauwP7d8KzRXfNzrPozXNh151UsubLxYVOgwcOhnNqG6CC6tpLtLk4=&amp;uniplatform=NZKPT"/>
    <hyperlink ref="E219" r:id="rId5" display="刘嘉慧" tooltip="https://kns.cnki.net/kcms2/author/detail?v=JxCH2R2OgokR1XpU43LSf5TOCD_Eie1HP70iKod7eMcXSjP_FnACxlY4Du-B7HqGY-e9nh8mIVRyLsNa5NHweGWla0WWxTOnNaxcvuxbs8w=&amp;uniplatform=NZKPT"/>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2022-05-27T01:27:00Z</dcterms:created>
  <dcterms:modified xsi:type="dcterms:W3CDTF">2024-03-01T02:42:14Z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FEA90E007E984140906EE04FFA6F1493_13</vt:lpwstr>
  </property>
  <property fmtid="{D5CDD505-2E9C-101B-9397-08002B2CF9AE}" pid="3" name="KSOProductBuildVer">
    <vt:lpwstr>2052-12.1.0.16388</vt:lpwstr>
  </property>
</Properties>
</file>