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30" windowWidth="15480" windowHeight="11640"/>
  </bookViews>
  <sheets>
    <sheet name="2018年最新打印版" sheetId="10" r:id="rId1"/>
    <sheet name="2018年5月新增" sheetId="11" r:id="rId2"/>
    <sheet name="5月否" sheetId="12" r:id="rId3"/>
    <sheet name="Sheet1" sheetId="13" r:id="rId4"/>
  </sheets>
  <definedNames>
    <definedName name="_xlnm._FilterDatabase" localSheetId="0" hidden="1">'2018年最新打印版'!$A$1:$V$107</definedName>
    <definedName name="_xlnm.Print_Area" localSheetId="0">'2018年最新打印版'!$A$1:$V$156</definedName>
    <definedName name="_xlnm.Print_Titles" localSheetId="0">'2018年最新打印版'!$49:$49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<sst xmlns="http://schemas.openxmlformats.org/spreadsheetml/2006/main" count="5036" uniqueCount="1560">
  <si>
    <t>Article</t>
  </si>
  <si>
    <t>Letter</t>
  </si>
  <si>
    <t>Correction</t>
  </si>
  <si>
    <t>Review</t>
  </si>
  <si>
    <t>Editorial Material</t>
  </si>
  <si>
    <t>Article; Proceedings Paper</t>
  </si>
  <si>
    <t>SCIENTIFIC REPORTS</t>
  </si>
  <si>
    <t>CHINESE MEDICAL JOURNAL</t>
  </si>
  <si>
    <t>BIOLOGY OF BLOOD AND MARROW TRANSPLANTATION</t>
  </si>
  <si>
    <t>LEUKEMIA &amp; LYMPHOMA</t>
  </si>
  <si>
    <t>INTERNATIONAL JOURNAL OF CLINICAL AND EXPERIMENTAL MEDICINE</t>
  </si>
  <si>
    <t>INTERNATIONAL JOURNAL OF ANTIMICROBIAL AGENTS</t>
  </si>
  <si>
    <t>BONE MARROW TRANSPLANTATION</t>
  </si>
  <si>
    <t>JOURNAL OF DIABETES AND ITS COMPLICATIONS</t>
  </si>
  <si>
    <t>CLINICAL RHEUMATOLOGY</t>
  </si>
  <si>
    <t>MOLECULAR MEDICINE REPORTS</t>
  </si>
  <si>
    <t>INTERNATIONAL JOURNAL OF RHEUMATIC DISEASES</t>
  </si>
  <si>
    <t>JOURNAL OF THORACIC DISEASE</t>
  </si>
  <si>
    <t>JOURNAL OF DIABETES</t>
  </si>
  <si>
    <t>JOURNAL OF OBSTETRICS AND GYNAECOLOGY RESEARCH</t>
  </si>
  <si>
    <t>MEDICINE</t>
  </si>
  <si>
    <t>DIABETES OBESITY &amp; METABOLISM</t>
  </si>
  <si>
    <t>ANNALS OF HEMATOLOGY</t>
  </si>
  <si>
    <t>JOURNAL OF THORACIC AND CARDIOVASCULAR SURGERY</t>
  </si>
  <si>
    <t>JOURNAL OF DIABETES INVESTIGATION</t>
  </si>
  <si>
    <t>BRITISH JOURNAL OF HAEMATOLOGY</t>
  </si>
  <si>
    <t>NEURAL REGENERATION RESEARCH</t>
  </si>
  <si>
    <t>CRITICAL CARE</t>
  </si>
  <si>
    <t>BMC CANCER</t>
  </si>
  <si>
    <t>INTERNATIONAL JOURNAL OF OPHTHALMOLOGY</t>
  </si>
  <si>
    <t>JOURNAL OF HEMATOLOGY &amp; ONCOLOGY</t>
  </si>
  <si>
    <t>CLINICAL TRANSPLANTATION</t>
  </si>
  <si>
    <t>HLA</t>
  </si>
  <si>
    <t>FRONTIERS IN IMMUNOLOGY</t>
  </si>
  <si>
    <t>OSTEOARTHRITIS AND CARTILAGE</t>
  </si>
  <si>
    <t>CIRCULATION</t>
  </si>
  <si>
    <t>JOURNAL OF EXPERIMENTAL &amp; CLINICAL CANCER RESEARCH</t>
  </si>
  <si>
    <t>FRONTIERS IN MICROBIOLOGY</t>
  </si>
  <si>
    <t>BIOCHEMICAL AND BIOPHYSICAL RESEARCH COMMUNICATIONS</t>
  </si>
  <si>
    <t>LEUKEMIA RESEARCH</t>
  </si>
  <si>
    <t>JOURNAL OF CANCER RESEARCH AND CLINICAL ONCOLOGY</t>
  </si>
  <si>
    <t>GRAEFES ARCHIVE FOR CLINICAL AND EXPERIMENTAL OPHTHALMOLOGY</t>
  </si>
  <si>
    <t>EUROPEAN JOURNAL OF HAEMATOLOGY</t>
  </si>
  <si>
    <t>C1</t>
  </si>
  <si>
    <t>RP</t>
  </si>
  <si>
    <t>Chen, H (reprint author), Peking Univ, Peoples Hosp, Dept Cardiol, 11 Xizhimen South St, Beijing 100044, Peoples R China.</t>
  </si>
  <si>
    <t>Guo, W (reprint author), Peking Univ, Peoples Hosp, Musculoskeletal Tumor Ctr, 11 Xizhimen South St, Beijing 100044, Peoples R China.</t>
  </si>
  <si>
    <t>Liu, C; Wang, H (reprint author), Peking Univ, Peoples Hosp, Dept Clin Lab, 11 Xizhimen South St, Beijing 100044, Peoples R China.</t>
  </si>
  <si>
    <t>Wang, J (reprint author), Peking Univ, Peoples Hosp, Dept Thorac Surg, 11 Xizhimen South St, Beijing 100044, Peoples R China.</t>
  </si>
  <si>
    <t>Huang, XJ (reprint author), Peking Univ, Peoples Hosp, Inst Hematol, 11 Xizhimen South St, Beijing 100044, Peoples R China.</t>
  </si>
  <si>
    <t>Huo, MR (reprint author), Peking Univ, Peoples Hosp, Inst Hematol, 11 South St Xizhimen, Beijing 100044, Peoples R China.</t>
  </si>
  <si>
    <t>Wang, H (reprint author), Peking Univ, Peoples Hosp, Dept Clin Lab, Beijing, Peoples R China.</t>
  </si>
  <si>
    <t>Huang, XJ (reprint author), Peking Univ, Inst Hematol, Peoples Hosp, 11 Xizhimen South St, Beijing 100044, Peoples R China.</t>
  </si>
  <si>
    <t>Gao, ZC (reprint author), Peking Univ, Peoples Hosp, Dept Resp &amp; Crit Care Med, Beijing, Peoples R China.</t>
  </si>
  <si>
    <t>SN</t>
  </si>
  <si>
    <t>2045-2322</t>
  </si>
  <si>
    <t>0366-6999</t>
  </si>
  <si>
    <t>1083-8791</t>
  </si>
  <si>
    <t>1042-8194</t>
  </si>
  <si>
    <t>1940-5901</t>
  </si>
  <si>
    <t>0924-8579</t>
  </si>
  <si>
    <t>0268-3369</t>
  </si>
  <si>
    <t>1056-8727</t>
  </si>
  <si>
    <t>0770-3198</t>
  </si>
  <si>
    <t>1791-2997</t>
  </si>
  <si>
    <t>1756-1841</t>
  </si>
  <si>
    <t>2072-1439</t>
  </si>
  <si>
    <t>1753-0393</t>
  </si>
  <si>
    <t>1341-8076</t>
  </si>
  <si>
    <t>0025-7974</t>
  </si>
  <si>
    <t>1462-8902</t>
  </si>
  <si>
    <t>0939-5555</t>
  </si>
  <si>
    <t>0022-5223</t>
  </si>
  <si>
    <t>0007-1048</t>
  </si>
  <si>
    <t>1673-5374</t>
  </si>
  <si>
    <t>1466-609X</t>
  </si>
  <si>
    <t>1471-2407</t>
  </si>
  <si>
    <t>2222-3959</t>
  </si>
  <si>
    <t>1756-8722</t>
  </si>
  <si>
    <t>0902-0063</t>
  </si>
  <si>
    <t>2059-2302</t>
  </si>
  <si>
    <t>1664-3224</t>
  </si>
  <si>
    <t>1063-4584</t>
  </si>
  <si>
    <t>0009-7322</t>
  </si>
  <si>
    <t>1756-9966</t>
  </si>
  <si>
    <t>1664-302X</t>
  </si>
  <si>
    <t>0006-291X</t>
  </si>
  <si>
    <t>0145-2126</t>
  </si>
  <si>
    <t>0171-5216</t>
  </si>
  <si>
    <t>0721-832X</t>
  </si>
  <si>
    <t>0902-4441</t>
  </si>
  <si>
    <t>+</t>
  </si>
  <si>
    <t>标题</t>
  </si>
  <si>
    <t>文献类型</t>
  </si>
  <si>
    <t>第一作者</t>
  </si>
  <si>
    <t>发表时间</t>
  </si>
  <si>
    <t>WOS入藏号</t>
  </si>
  <si>
    <t>单位署名情况</t>
  </si>
  <si>
    <t>DIABETES-METABOLISM RESEARCH AND REVIEWS</t>
  </si>
  <si>
    <t>1520-7560</t>
  </si>
  <si>
    <t>共同第一作者单位</t>
  </si>
  <si>
    <t>第一作者及通讯作者单位</t>
  </si>
  <si>
    <t>通讯作者单位</t>
  </si>
  <si>
    <t>共同通讯作者单位</t>
  </si>
  <si>
    <t>第一作者单位</t>
  </si>
  <si>
    <t>共同第一和通讯作者单位</t>
  </si>
  <si>
    <t>血液病研究所</t>
  </si>
  <si>
    <t>黄晓军</t>
  </si>
  <si>
    <t>风湿免疫科</t>
  </si>
  <si>
    <t>是</t>
  </si>
  <si>
    <t>儿科</t>
  </si>
  <si>
    <t>1.769</t>
  </si>
  <si>
    <t>放射科</t>
  </si>
  <si>
    <t>1.069</t>
  </si>
  <si>
    <t>2.365</t>
  </si>
  <si>
    <t>栗占国</t>
  </si>
  <si>
    <t>穆荣</t>
  </si>
  <si>
    <t>6.429</t>
  </si>
  <si>
    <t>何菁</t>
  </si>
  <si>
    <t>2.624</t>
  </si>
  <si>
    <t>胡凡磊</t>
  </si>
  <si>
    <t>妇产科</t>
  </si>
  <si>
    <t>王建六</t>
  </si>
  <si>
    <t>3.288</t>
  </si>
  <si>
    <t>1.064</t>
  </si>
  <si>
    <t>杨欣</t>
  </si>
  <si>
    <t>1.585</t>
  </si>
  <si>
    <t>Zhang, Lin</t>
  </si>
  <si>
    <t>刘国莉</t>
  </si>
  <si>
    <t>1.692</t>
  </si>
  <si>
    <t>肝病研究所</t>
  </si>
  <si>
    <t>谢兴旺</t>
  </si>
  <si>
    <t>姜保国</t>
  </si>
  <si>
    <t>1.804</t>
  </si>
  <si>
    <t>4.259</t>
  </si>
  <si>
    <t>4.742</t>
  </si>
  <si>
    <t>郭卫</t>
  </si>
  <si>
    <t>呼吸科</t>
  </si>
  <si>
    <t>高占成</t>
  </si>
  <si>
    <t>Zhang, Yawei</t>
  </si>
  <si>
    <t>检验科</t>
  </si>
  <si>
    <t>王辉</t>
  </si>
  <si>
    <t>Wang, Ruobing</t>
  </si>
  <si>
    <t>4.076</t>
  </si>
  <si>
    <t>4.307</t>
  </si>
  <si>
    <t>刘忱</t>
  </si>
  <si>
    <t>2.501</t>
  </si>
  <si>
    <t>Jin, Longyang</t>
  </si>
  <si>
    <t>冯艺</t>
  </si>
  <si>
    <t>5.189</t>
  </si>
  <si>
    <t>内分泌科</t>
  </si>
  <si>
    <t>纪立农</t>
  </si>
  <si>
    <t>6.715</t>
  </si>
  <si>
    <t>2.734</t>
  </si>
  <si>
    <t>蔡晓凌</t>
  </si>
  <si>
    <t>Zhang, Xiaomei</t>
  </si>
  <si>
    <t>高蕾丽</t>
  </si>
  <si>
    <t>皮肤科</t>
  </si>
  <si>
    <t>蔡琳</t>
  </si>
  <si>
    <t>张建中</t>
  </si>
  <si>
    <t>神经外科</t>
  </si>
  <si>
    <t>肾内科</t>
  </si>
  <si>
    <t>心脏中心</t>
  </si>
  <si>
    <t>陈红</t>
  </si>
  <si>
    <t>李素芳</t>
  </si>
  <si>
    <t>何金山</t>
  </si>
  <si>
    <t>19.309</t>
  </si>
  <si>
    <t>Li, Changlong</t>
  </si>
  <si>
    <t>胸外科</t>
  </si>
  <si>
    <t>王俊</t>
  </si>
  <si>
    <t>陈克忠</t>
  </si>
  <si>
    <t>4.446</t>
  </si>
  <si>
    <t>3.083</t>
  </si>
  <si>
    <t>Liu, Jiangying</t>
  </si>
  <si>
    <t>4.704</t>
  </si>
  <si>
    <t>孔圆</t>
  </si>
  <si>
    <t>许兰平</t>
  </si>
  <si>
    <t>3.874</t>
  </si>
  <si>
    <t>5.670</t>
  </si>
  <si>
    <t>常英军</t>
  </si>
  <si>
    <t>张晓辉</t>
  </si>
  <si>
    <t>1.865</t>
  </si>
  <si>
    <t>2.653</t>
  </si>
  <si>
    <t>江倩</t>
  </si>
  <si>
    <t>3.503</t>
  </si>
  <si>
    <t>6.350</t>
  </si>
  <si>
    <t>2.755</t>
  </si>
  <si>
    <t>霍明瑞</t>
  </si>
  <si>
    <t>Not Available</t>
  </si>
  <si>
    <t>王昱</t>
  </si>
  <si>
    <t>眼科</t>
  </si>
  <si>
    <t>黎晓新</t>
  </si>
  <si>
    <t>赵明威</t>
  </si>
  <si>
    <t>2.349</t>
  </si>
  <si>
    <t>1.177</t>
  </si>
  <si>
    <t>5.358</t>
  </si>
  <si>
    <t>Bian, Dong</t>
  </si>
  <si>
    <t>Liu, Chen-Jun</t>
  </si>
  <si>
    <t>骨科-脊柱外科</t>
  </si>
  <si>
    <t>刘海鹰</t>
  </si>
  <si>
    <t>Li, Shuguang</t>
  </si>
  <si>
    <t>唐菲菲</t>
  </si>
  <si>
    <t>主鸿鹄</t>
  </si>
  <si>
    <t>The Association Between the Dosage of SGLT2 Inhibitor and Weight Reduction in Type 2 Diabetes Patients: A Meta-Analysis</t>
  </si>
  <si>
    <t>Near-infrared Intraoperative Imaging of Thoracic Sympathetic Nerves: From Preclinical Study to Clinical Trial</t>
  </si>
  <si>
    <t>WOS:000418415900011</t>
  </si>
  <si>
    <t>WOS:000417098700001</t>
  </si>
  <si>
    <t>[Cai, Xiaoling; Yang, Wenjia; Gao, Xueying; Chen, Yifei; Zhou, Lingli; Zhang, Simin; Han, Xueyao; Ji, Linong] Peking Univ, Endocrine &amp; Metab Dept, Peoples Hosp, Beijing, Peoples R China</t>
  </si>
  <si>
    <t>[He, Kunshan; Zhou, Jian; Yang, Fan; Li, Hao; Hui, Bengang; Wang, Jun] Peking Univ, Peoples Hosp, Dept Thorac Surg, 11 Xi Zhi Men South Ave, Beijing 100190, Peoples R China; [He, Kunshan; Chi, Chongwei; Mao, Yamin; Wang, Kun; Tian, Jie] Chinese Acad Sci, Inst Automat, CAS Key Lab Mol Imaging, Beijing 100190, Peoples R China; [Chi, Chongwei; Mao, Yamin; Wang, Kun; Tian, Jie] Beijing Key Lab Mol Imaging, Beijing 100190, Peoples R China; [He, Kunshan; Tian, Jie] Univ Chinese Acad Sci, Beijing 100039, Peoples R China; [Tian, Jie] Chinese Acad Sci, Inst Automat, CAS Ctr Excellence Brain Sci &amp; Intelligence Techn, Beijing, Peoples R China</t>
  </si>
  <si>
    <t>He, JS (reprint author), Peking Univ, Peoples Hosp, Dept Cardiol, Beijing Key Lab Early Predict &amp; Intervent Acute M, Beijing, Peoples R China.</t>
  </si>
  <si>
    <t>Ji, LN (reprint author), Peking Univ, Endocrine &amp; Metab Dept, Peoples Hosp, Beijing, Peoples R China.</t>
  </si>
  <si>
    <t>Wang, J (reprint author), Peking Univ, Peoples Hosp, Dept Thorac Surg, 11 Xi Zhi Men South Ave, Beijing 100190, Peoples R China.; Wang, K; Tian, J (reprint author), Chinese Acad Sci, Inst Automat, CAS Key Lab Mol Imaging, Beijing 100190, Peoples R China.; Wang, K; Tian, J (reprint author), Beijing Key Lab Mol Imaging, Beijing 100190, Peoples R China.; Tian, J (reprint author), Univ Chinese Acad Sci, Beijing 100039, Peoples R China.; Tian, J (reprint author), Chinese Acad Sci, Inst Automat, CAS Ctr Excellence Brain Sci &amp; Intelligence Techn, Beijing, Peoples R China.</t>
  </si>
  <si>
    <t>DNA AND CELL BIOLOGY</t>
  </si>
  <si>
    <t>OBESITY</t>
  </si>
  <si>
    <t>THERANOSTICS</t>
  </si>
  <si>
    <t>1044-5498</t>
  </si>
  <si>
    <t>1930-7381</t>
  </si>
  <si>
    <t>1838-7640</t>
  </si>
  <si>
    <t>10.1002/oby.22066</t>
  </si>
  <si>
    <t>10.7150/thno.22369</t>
  </si>
  <si>
    <t>He, Kunshan</t>
  </si>
  <si>
    <t>2.236</t>
  </si>
  <si>
    <t>3.873</t>
  </si>
  <si>
    <t>8.766</t>
  </si>
  <si>
    <t>骨科-创伤骨科</t>
  </si>
  <si>
    <t>骨科-骨关节科</t>
  </si>
  <si>
    <t>骨科-骨肿瘤科</t>
  </si>
  <si>
    <t>WOS:000419137400007</t>
  </si>
  <si>
    <t>WOS:000419456700001</t>
  </si>
  <si>
    <t>WOS:000419456700013</t>
  </si>
  <si>
    <t>WOS:000419507100013</t>
  </si>
  <si>
    <t>WOS:000419603500010</t>
  </si>
  <si>
    <t>WOS:000419778800006</t>
  </si>
  <si>
    <t>WOS:000419882400015</t>
  </si>
  <si>
    <t>WOS:000419933800025</t>
  </si>
  <si>
    <t>WOS:000422751300127</t>
  </si>
  <si>
    <t>WOS:000422766400019</t>
  </si>
  <si>
    <t>WOS:000422767000019</t>
  </si>
  <si>
    <t>WOS:000422770500008</t>
  </si>
  <si>
    <t>WOS:000422881400002</t>
  </si>
  <si>
    <t>WOS:000422926300018</t>
  </si>
  <si>
    <t>WOS:000423052500028</t>
  </si>
  <si>
    <t>WOS:000423186000012</t>
  </si>
  <si>
    <t>WOS:000423186000018</t>
  </si>
  <si>
    <t>WOS:000423208500046</t>
  </si>
  <si>
    <t>WOS:000423222200029</t>
  </si>
  <si>
    <t>WOS:000423224300093</t>
  </si>
  <si>
    <t>WOS:000423330300001</t>
  </si>
  <si>
    <t>WOS:000423350500001</t>
  </si>
  <si>
    <t>WOS:000423410400010</t>
  </si>
  <si>
    <t>WOS:000423419000006</t>
  </si>
  <si>
    <t>WOS:000423443600027</t>
  </si>
  <si>
    <t>WOS:000423466400016</t>
  </si>
  <si>
    <t>WOS:000423565200017</t>
  </si>
  <si>
    <t>WOS:000423682300002</t>
  </si>
  <si>
    <t>WOS:000423817900006</t>
  </si>
  <si>
    <t>WOS:000423870800001</t>
  </si>
  <si>
    <t>WOS:000423998000013</t>
  </si>
  <si>
    <t>WOS:000424141100001</t>
  </si>
  <si>
    <t>WOS:000424153900018</t>
  </si>
  <si>
    <t>WOS:000424254200008</t>
  </si>
  <si>
    <t>WOS:000424303200023</t>
  </si>
  <si>
    <t>WOS:000424316000008</t>
  </si>
  <si>
    <t>WOS:000424335800016</t>
  </si>
  <si>
    <t>WOS:000424356500021</t>
  </si>
  <si>
    <t>WOS:000424358300012</t>
  </si>
  <si>
    <t>WOS:000424400000105</t>
  </si>
  <si>
    <t>WOS:000424490100001</t>
  </si>
  <si>
    <t>WOS:000424517300026</t>
  </si>
  <si>
    <t>WOS:000424703700004</t>
  </si>
  <si>
    <t>WOS:000424732700019</t>
  </si>
  <si>
    <t>WOS:000424732700053</t>
  </si>
  <si>
    <t>WOS:000424755800003</t>
  </si>
  <si>
    <t>WOS:000424803700019</t>
  </si>
  <si>
    <t>WOS:000424844400007</t>
  </si>
  <si>
    <t>WOS:000424851600006</t>
  </si>
  <si>
    <t>WOS:000424954800016</t>
  </si>
  <si>
    <t>WOS:000424975700004</t>
  </si>
  <si>
    <t>WOS:000425052000003</t>
  </si>
  <si>
    <t>WOS:000425143500008</t>
  </si>
  <si>
    <t>WOS:000425151300002</t>
  </si>
  <si>
    <t>WOS:000425190200003</t>
  </si>
  <si>
    <t>WOS:000425191000002</t>
  </si>
  <si>
    <t>Safety and efficacy of dexamethasone intravitreal implant for treatment of macular edema secondary to retinal vein occlusion in Chinese patients: randomized, sham-controlled, multicenter study</t>
  </si>
  <si>
    <t>An era of biological treatment in systemic lupus erythematosus</t>
  </si>
  <si>
    <t>Macrophage activation syndrome in systemic lupus erythematosus: a multicenter, case-control study in China</t>
  </si>
  <si>
    <t>Plerixafor and granulocyte-colony-stimulating factor for mobilization of hematopoietic stem cells for autologous transplantation in Chinese patients with non-Hodgkin's lymphoma: a randomized Phase 3 study</t>
  </si>
  <si>
    <t>Emergence of mcr-1 and carbapenemase genes in hospital sewage water in Beijing, China</t>
  </si>
  <si>
    <t>Utility of flexible bronchoscopy with polymerase chain reaction in the diagnosis and management of pulmonary infiltrates in allogeneic HSCT patients</t>
  </si>
  <si>
    <t>Inverse correlation of V2(+) T-cell recovery with EBV reactivation after haematopoietic stem cell transplantation</t>
  </si>
  <si>
    <t>Outcome and Minimal Residual Disease Monitoring in Patients with t(16;21) Acute Myelogenous Leukemia Undergoing Allogeneic Hematopoietic Stem Cell Transplantation</t>
  </si>
  <si>
    <t>Favorable prognosis and high discrepancy of genetic features in surgical patients with multiple primary lung cancers</t>
  </si>
  <si>
    <t>Letter by Jin-shan and Xue-bin Regarding Article, "Loss of Cardioprotective Effects at the ADAMTS7 Locus as a Result of Gene-Smoking Interactions"</t>
  </si>
  <si>
    <t>Letter by Jin-shan and Xue-bin Regarding Article, "Prospective Study of Adenosine on Atrioventricular Nodal Conduction in Pediatric and Young Adult Patients After Heart Transplantation"</t>
  </si>
  <si>
    <t>IL1F7 Gene Polymorphism Is not Associated with Rheumatoid Arthritis Susceptibility in the Northern Chinese Han Population: A Case-Control Study</t>
  </si>
  <si>
    <t>Additional dexamethasone in chemotherapies with carboplatin and paclitaxel could reduce the impaired glycometabolism in rat models</t>
  </si>
  <si>
    <t>Letter by Jin-shan and Xue-bin Regarding Article, "Evidence Supporting the Existence of a Distinct Obese Phenotype of Heart Failure With Preserved Ejection Fraction"</t>
  </si>
  <si>
    <t>A randomized multicenter clinical trial of Tc-99-methylene diphosphonate in treatment of rheumatoid arthritis</t>
  </si>
  <si>
    <t>Mesenchymal stem cell deficiency influences megakaryocytopoiesis through the TNFAIP3/NF-B/SMAD pathway in patients with immune thrombocytopenia</t>
  </si>
  <si>
    <t>Monitoring of post-transplant CBFB-MYH11 as minimal residual disease, rather than KIT mutations, can predict relapseafter allogeneic haematopoietic cell transplantation inadults with inv(16) acute myeloid leukaemia</t>
  </si>
  <si>
    <t>The clinical characteristics and audiogram in 103 Meniere's disease patients with and without vestibular migraine</t>
  </si>
  <si>
    <t>The potential inhibitory effects of miR-19b on vulnerable plaque formation via the suppression of STAT3 transcriptional activity</t>
  </si>
  <si>
    <t>Prenatal diagnosis of sex chromosomal inversion, translocation and deletion</t>
  </si>
  <si>
    <t>Serum suPAR and syndecan-4 levels predict severity of community-acquired pneumonia: a prospective, multi-centre study</t>
  </si>
  <si>
    <t>Integration analysis of microRNA and mRNA paired expression profiling identifies deregulated microRNA-transcription factor-gene regulatory networks in ovarian endometriosis</t>
  </si>
  <si>
    <t>Elevated Levels of Soluble ST2 were Associated with Rheumatoid Arthritis Disease Activity and Ameliorated Inflammation in Synovial Fibroblasts</t>
  </si>
  <si>
    <t>Epidemiological characteristics of lower extremity arterial disease in Chinese diabetes patients at high risk: a prospective, multicenter, cross-sectional study</t>
  </si>
  <si>
    <t>Epidemiology of Carbapenem-Resistant Enterobacteriaceae Infections: Report from the China CRE Network</t>
  </si>
  <si>
    <t>TGF-beta 1 affinity peptides incorporated within a chitosan sponge scaffold can significantly enhance cartilage regeneration</t>
  </si>
  <si>
    <t>Letter by Jin-shan and Xue-bin Regarding Article, "Prevalence of Subclinical Coronary Artery Disease in Masters Endurance Athletes With a Low Atherosclerotic Risk Profile"</t>
  </si>
  <si>
    <t>Gender Difference in the Association of Early- vs. Late-Onset Type 2 Diabetes with Non-Fatal Microvascular Disease in China: A Cross-sectional Study</t>
  </si>
  <si>
    <t>Tofacitinib with conventional synthetic disease-modifying antirheumatic drugs in Chinese patients with rheumatoid arthritis: Patient-reported outcomes from a Phase 3 randomized controlled trial</t>
  </si>
  <si>
    <t>Treatment of immunoglobulin G4-related sialadenitis: outcomes of glucocorticoid therapy combined with steroid-sparing agents</t>
  </si>
  <si>
    <t>CTLA-4 polymorphisms are associated with treatment outcomes of patients with multiple myeloma receiving bortezomib-based regimens</t>
  </si>
  <si>
    <t>Near-infrared fluorescence-guided thoracoscopic surgical intervention for postoperative chylothorax</t>
  </si>
  <si>
    <t>Letter by Jin-shan and Xue-bin Regarding Article, "Idiopathic Ventricular Fibrillation in a 29-Year-Old Man"</t>
  </si>
  <si>
    <t>Prevalence of and risk factors for diabetic ketosis in Chinese diabetic patients with random blood glucose levels &gt; 13.9 mmol/L: Results from the CHina study in prEvalence of diabetiC Ketosis (CHECK) study</t>
  </si>
  <si>
    <t>Recombinant Human Erythropoietin Protects Against Hippocampal Damage in Developing Rats with Seizures by Modulating Autophagy via the S6 Protein in a Time-Dependent Manner</t>
  </si>
  <si>
    <t>Predicted indirectly recognizable HLA epitopes are not associated with clinical outcomes after haploidentical hematopoietic stem cell transplantation</t>
  </si>
  <si>
    <t>First-line choice for severe aplastic anemia in children: Transplantation from a haploidentical donor vs immunosuppressive therapy</t>
  </si>
  <si>
    <t>Correlation between pediatric donor characteristics and cell compositions in mixture allografts of combined G-CSF-mobilized PBSCs and bone marrow allografts</t>
  </si>
  <si>
    <t>Unmanipulated haploidentical transplantation conditioning with busulfan, cyclophosphamide and anti-thymoglobulin for adult severe aplastic anaemia</t>
  </si>
  <si>
    <t>ATX-LPA axis facilitates estrogen-induced endometrial cancer cell proliferation via MAPK/ERK signaling pathway</t>
  </si>
  <si>
    <t>PD-1 axis expression in musculoskeletal tumors and antitumor effect of nivolumab in osteosarcoma model of humanized mouse</t>
  </si>
  <si>
    <t>Donor and recipient age, gender and ABO incompatibility regardless of donor source: validated criteria for donor selection for haematopoietic transplants</t>
  </si>
  <si>
    <t>Structural and functional brain abnormalities in schizophrenia: A cross-sectional study at different stages of the disease</t>
  </si>
  <si>
    <t>Apatinib inhibits migration and invasion as well as PD-L1 expression in osteosarcoma by targeting STAT3</t>
  </si>
  <si>
    <t>Endothelial microparticles-mediated transfer of microRNA-19b promotes atherosclerosis via activating perivascular adipose tissue inflammation in apoE(-/-) mice</t>
  </si>
  <si>
    <t>Identification of a novel autoantibody against self-vimentin specific in secondary Sjogren's syndrome</t>
  </si>
  <si>
    <t>Association between endogenous cortisol level and the risk of central serous chorioretinopathy: a Meta-analysis</t>
  </si>
  <si>
    <t>Clinical features of new-onset systemic lupus erythematosus in pregnant patients</t>
  </si>
  <si>
    <t>In Vitro and in Vivo Studies on Biomedical Magnesium Low-Alloying with Elements Gadolinium and Zinc for Orthopedic Implant Applications</t>
  </si>
  <si>
    <t>Letter by Jin-shan and Xue-bin Regarding Article, "Physiology of Angina and Its Alleviation With Nitroglycerin: Insights From Invasive Catheter Laboratory Measurements During Exercise"</t>
  </si>
  <si>
    <t>MYL6B, a myosin light chain, promotes MDM2-mediated p53 degradation and drives HCC development</t>
  </si>
  <si>
    <t>Recombinant human erythropoietin protects against brain injury through blunting the mTORC1 pathway in the developing brains of rats with seizures</t>
  </si>
  <si>
    <t>Low triglyceride as a marker for increased risk of cardiovascular diseases in patients with long-term type 2 diabetes: A cross-sectional survey in China</t>
  </si>
  <si>
    <t>Comparison of the prevalence of respiratory viruses in patients with acute respiratory infections at different hospital settings in North China, 2012-2015</t>
  </si>
  <si>
    <t>High EVI1 Expression Predicts Poor Outcomes in Adult Acute Myeloid Leukemia Patients with Intermediate Cytogenetic Risk Receiving Chemotherapy</t>
  </si>
  <si>
    <t>Hydroxysafflor-Yellow A Induces Human Gastric Carcinoma BGC-823 Cell Apoptosis by Activating Peroxisome Proliferator-Activated Receptor Gamma (PPAR gamma)</t>
  </si>
  <si>
    <t>[Li, Xiaoxin] Peking Univ, Peoples Hosp, Peoples Eye Ctr, Xizhimen South St 11, Beijing 100044, Peoples R China; [Li, Xiaoxin] Minist Educ, Key Lab Vis Loss &amp; Restorat, Beijing, Peoples R China; [Wang, Ningli] Capital Med Univ, Beijing Tongren Hosp, Beijing Tongren Eye Ctr, Beijing Inst Ophthalmol, Beijing, Peoples R China; [Liang, Xiaoling] Zhongshan Ophthalm Ctr, State Key Lab Ophthalmol, Guangzhou, Guangdong, Peoples R China; [Xu, Gezhi] Fudan Univ, Eye &amp; ENT Hosp, Dept Ophthalmol, Shanghai, Peoples R China; [Li, Xiao-Yan; Jiao, Jenny; Lou, Jean; Hashad, Yehia] Allergan Plc, Irvine, CA USA</t>
  </si>
  <si>
    <t>[He, Jing; Li, Zhanguo] Peking Univ, Dept Rheumatol &amp; Immunol, Peoples Hosp, 11 Xizhimen South St, Beijing 100044, Peoples R China</t>
  </si>
  <si>
    <t>[Liu, Ai-Chun; Yang, Yue; Jia, Yuan; Li, Zhan-Guo] Peking Univ, Dept Rheumatol &amp; Immunol, Peoples Hosp, Beijing, Peoples R China; [Liu, Ai-Chun; Yang, Yue; Jia, Yuan; Li, Zhan-Guo] Key Lab Rheumatism Mech &amp; Immune Diag BZ0135, Beijing, Peoples R China; [Liu, Ai-Chun; Yang, Yue; Jia, Yuan; Li, Zhan-Guo] Peking Tsinghua Ctr Life Sci, Beijing, Peoples R China; [Li, Meng-Tao; Zhao, Yan; Zeng, Xiao-Feng] Beijing Union Med Coll Hosp, Dept Rheumatol, Beijing, Peoples R China; [Li, Meng-Tao; Zhao, Yan; Zeng, Xiao-Feng] Peking Union Med Coll, Minist Educ, Key Lab Rheumatol &amp; Clin Immunol, Beijing, Peoples R China; [Li, Meng-Tao; Zhao, Yan; Zeng, Xiao-Feng] Chinese Acad Med Sci, Beijing, Peoples R China; [Chen, Sheng; Ye, Shuang] Shanghai Jiao Tong Univ, Dept Rheumatol &amp; Immunol, Sch Med, Affiliated Renji Hosp, Shanghai, Peoples R China; [Zeng, Xiang-Zong; Wang, Zhao] Capital Med Univ, Affiliated Beijing Friendship Hosp, Dept Hematol, Beijing, Peoples R China; [Zhao, Jin-Xia; Liu, Xiang-Yuan] Peking Univ, Dept Rheumatol &amp; Immunol, Hosp 3, Beijing, Peoples R China; [Zhu, Jian] Peoples Liberat Army, Gen Hosp, Dept Rheumatol, Beijing, Peoples R China</t>
  </si>
  <si>
    <t>[Zhu, Jun] Peking Univ, Lymphoma Unit, Key Lab Carcinogenesis &amp; Translat Res, Minist Educ,Canc Hosp &amp; Inst, Beijing, Peoples R China; [Huang, Huiqiang] Sun Yat Sen Univ, Dept Med Oncol, Ctr Canc, Guangzhou, Guangdong, Peoples R China; [Chen, Huan; Huang, Xiaojun] Peking Univ, Beijing Key Lab Hematopoiet Stem Cell Transplanta, Inst Hematol, Peoples Hosp, Beijing, Peoples R China; [Zhang, Xi] Third Mil Med Univ, Xinqiao Hosp, Dept Hematol, Chongqing, Peoples R China; [Li, Zengjun] Chinese Acad Med Sci, Inst Hematol &amp; Blood Dis Hosp, Tianjin, Peoples R China; [Li, Zengjun] Peking Union Med Coll, Tianjin, Peoples R China; [Wu, Depei] Soochow Univ, Dept Hematol, Affiliated Hosp 1, Suzhou, Peoples R China; [Zhou, Daobin] Chinese Acad Med Sci, Dept Hematol, Peking Union Med Coll Hosp, Beijing, Peoples R China; [Zhou, Daobin] Peking Union Med Coll, Beijing, Peoples R China; [Song, Yongping] Zhengzhou Univ, Dept Hematol, Affiliated Tumor Hosp, Zhengzhou, Henan, Peoples R China; [Hu, Yu] Huazhong Univ Sci &amp; Technol, Dept Hematol, Union Hosp, Tongji Med Coll, Wuhan, Hubei, Peoples R China; [Liang, Yingmin] Fourth Mil Med Univ, Tangdu Hosp, Dept Hematol, Xian, Shaanxi, Peoples R China; [Ren, Hanyun] Peking Univ, Dept Hematol, Hosp 1, Beijing, Peoples R China; [Huang, He] Zhejiang Univ, Affiliated Hosp 1, Bone Marrow Transplantat Ctr, Sch Med, Hangzhou, Zhejiang, Peoples R China; [Li, Nainong] Fujian Med Univ, Fujian Inst Hematol, Dept Hematol, Fujian Prov Key Lab Hematol,Union Hosp, Fuzhou, Fujian, Peoples R China; [Chen, Hu] Chinese Peoples Liberat Army, Inst Hematol, Hosp 307, Beijing, Peoples R China; [Hu, Jiong] Shanghai Jiao Tong Univ, Dept Hematol, Sch Med, Ruijin Hosp, Shanghai, Peoples R China; [Li, Jianyong] Nanjing Med Univ, Jiangsu Prov Hosp, Dept Hematol, Affiliated Hosp 1, Nanjing, Jiangsu, Peoples R China; [Meng, Robin] Sanofi Res &amp; Dev, Shanghai, Peoples R China; [Wu, Junlong] Sanofi Res &amp; Dev, Beijing, Peoples R China; [Yu, Dong] Sanofi Med, Shanghai, Peoples R China</t>
  </si>
  <si>
    <t>[Jin, Longyang; Wang, Ruobing; Wang, Xiaojuan; Wang, Qi; Zhang, Yawei; Yin, Yuyao; Wang, Hui] Peking Univ, Dept Clin Lab, Peoples Hosp, Beijing 100044, Peoples R China</t>
  </si>
  <si>
    <t>[Tang, Fei-Fei; Zhao, Xiao-Su; Xu, Lan-Ping; Zhang, Xiao-Hui; Chen, Yu-Hong; Mo, Xiao-Dong; Liu, Kai-Yan; Huang, Xiao-Jun] Peking Univ, Inst Hematol, Peoples Hosp, Beijing Key Lab Hematopoiet Stem Cell Transplanta, Beijing, Peoples R China; [Huang, Xiao-Jun] Peking Univ, Peking Tsinghua Ctr Life Sci Acad Adv Interdiscip, Beijing, Peoples R China</t>
  </si>
  <si>
    <t>[Liu, Jiangying; Bian, Zhilei; Wang, Xiaoyu; Xu, Lan-Ping; Fu, Qiang; Chang, Ying-Jun; Wang, Yu; Zhang, Xiao-Hui; Huang, Xiao-Jun] Peking Univ, Peoples Hosp, Inst Hematol, Beijing Key Lab Hematopoiet Stem Cell Transplant, Beijing, Peoples R China; [Wang, Chenguang; Jiang, Zhengfan] Peking Univ, Sch Life Sci, State Key Lab Prot &amp; Plant Gene Res, Beijing, Peoples R China</t>
  </si>
  <si>
    <t>[Qin, Ya-Zhen; Chen, Yao; Xu, Lan-Ping; Wang, Yu; Zhang, Xiao-Hui; Chen, Huan; Zhao, Xiao-Su; Liu, Kai-Yan; Huang, Xiao-Jun] Peking Univ, Peoples Hosp, Inst Hematol, Beijing Key Lab Hematopoiet Stem Cell Transplanta, Beijing, Peoples R China; [Huang, Xiao-Jun] Peking Tsinghua Ctr Life Sci, Beijing, Peoples R China</t>
  </si>
  <si>
    <t>[Chen, Kezhong; Cai, Jianqiao; Yang, Fan; Wang, Xun; Wang, Jun] Peking Univ, Peoples Hosp, Dept Thorac Surg, Beijing, Peoples R China; [Chen, Wei; Lou, Feng; Zhang, Jingbo; Zhao, Mingyu; Zhang, Jay] San Valley Biotechnol Inc, Dept Bioinformat, Beijing, Peoples R China</t>
  </si>
  <si>
    <t>[Jin-shan, He; Xue-bin, Li] Peking Univ, Peoples Hosp, Dept Cardiol, Beijing Key Lab Early Predict &amp; Intervent Acute M, Beijing, Peoples R China</t>
  </si>
  <si>
    <t>[He Jin-shan; Li Xue-bin] Peking Univ, Dept Cardiol, Beijing Key Lab Early Predict &amp; Intervent Acute M, Peoples Hosp, Beijing, Peoples R China</t>
  </si>
  <si>
    <t>[Zhang, Xiao-Ying; Li, Chun; Guo, Jian-Ping; Li, Zhan-Guo; Mu, Rong] Peking Univ, Peoples Hosp, Dept Rheumatol &amp; Immunol, Beijing 100044, Peoples R China; [Zhang, Xiao-Ying; Li, Chun; Guo, Jian-Ping; Li, Zhan-Guo; Mu, Rong] Beijing Key Lab Rheumatism Mech &amp; Immune Diag BZ0, Beijing 100044, Peoples R China; [Zuo, Yu] China Japan Friendship Hosp, Dept Rheumatol, Beijing 100029, Peoples R China; [Tu, Xin] Huazhong Univ Sci &amp; Technol, Cardio X Inst, Key Lab Mol Biophys, Coll Life Sci &amp; Technol,Ctr Human Genome Res,Mini, Wuhan 430000, Hubei, Peoples R China; [Xu, Hu-Ji] Second Mil Med Univ, Shanghai Changzheng Hosp, Dept Rheumatol &amp; Immunol, Shanghai 200003, Peoples R China</t>
  </si>
  <si>
    <t>[Wang, Chaohua] Peking Univ, Peoples Hosp, Dept Obstet &amp; Gynecol, Beijing 100044, Peoples R China; [Guo, Yanxiu; Chang, Xiaohong; Cui, Heng] Peking Univ, Peoples Hosp, Ctr Gynecol Oncol, Beijing 100044, Peoples R China; [Zeng, Haoxia] Capital Med Univ, Beijing Chaoyang Hosp, Obstet &amp; Gynecol Dept, Beijing 100020, Peoples R China</t>
  </si>
  <si>
    <t>[He Jin-shan; Li Xue-bin] Peking Univ, Beijing Key Lab Early Predict &amp; Intervent Acute M, Dept Cardiol, Peoples Hosp, Beijing, Peoples R China</t>
  </si>
  <si>
    <t>[Mu, Rong; Li, Zhanguo] Peking Univ, Dept Rheumatol &amp; Immunol, Peoples Hosp, Beijing, Peoples R China; [Liang, Jun; Sun, Lingyun] Nanjing Univ, Med Sch, Affiliated Drum Tower Hosp, Dept Rheumatol &amp; Immunol, Nanjing, Jiangsu, Peoples R China; [Zhang, Zhuoli] Peking Univ, Hosp 1, Dept Rheumatol &amp; Immunol, Beijing, Peoples R China; [Liu, Xiangyuan] Peking Univ, Hosp 3, Dept Rheumatol &amp; Immunol, Beijing, Peoples R China; [Huang, Cibo] Beijing Hosp, Dept Rheumatol &amp; Immunol, Beijing, Peoples R China; [Zhu, Ping] Xijing Hosp, Dept Rheumatol &amp; Immunol, Xijing, Peoples R China; [Zuo, Xiaoxia] Cent S Univ, Xiangya Hosp, Dept Rheumatol &amp; Immunol, Changsha, Hunan, Peoples R China; [Gu, Jieruo] Sun Yat Sen Univ, Dept Rheumatol &amp; Immunol, Affiliated Hosp 3, Guangzhou, Guangdong, Peoples R China; [Li, Xiangpei] Anhui Prov Hosp, Dept Rheumatol &amp; Immunol, Hefei, Anhui, Peoples R China; [Li, Xingfu] Shandong Univ, Qilu Hosp, Dept Rheumatol &amp; Immunol, Chengdu, Sichuan, Peoples R China; [Liu, Yi] Sichuan Univ, West China Hosp, Dept Rheumatol &amp; Immunol, Chengdu, Sichuan, Peoples R China; [Feng, Ping] Sichuan Univ, West China Hosp, Inst Clin Trials, Chengdu, Sichuan, Peoples R China</t>
  </si>
  <si>
    <t>[He, Yun; Xu, Lin-Lin; Feng, Fei-Er; Wang, Qian-Ming; Zhu, Xiao-Lu; Wang, Chen-Cong; Zhang, Jia-Min; Fu, Hai-Xia; Xu, Lan-Ping; Liu, Kai-Yan; Huang, Xiao-Jun; Zhang, Xiao-Hui] Peking Univ, Inst Haematol, Peking Univ Peoples Hosp, Beijing, Peoples R China; [He, Yun; Xu, Lan-Ping; Liu, Kai-Yan; Huang, Xiao-Jun; Zhang, Xiao-Hui] Beijing Key Lab Haematopoiet Stem Cell Transplant, Beijing, Peoples R China; [He, Yun; Xu, Lan-Ping; Liu, Kai-Yan; Huang, Xiao-Jun; Zhang, Xiao-Hui] Peking Univ, Collaborat Innovat Ctr Haematol, Beijing, Peoples R China</t>
  </si>
  <si>
    <t>[Tang, Fei-Fei; Xu, Lan-Ping; Zhang, Xiao-Hui; Chen, Huan; Chen, Yu-Hong; Han, Wei; Wang, Yu; Yan, Chen-Hua; Sun, Yu-Qian; Mo, Xiao-Dong; Liu, Kai-Yan; Huang, Xiao-Jun] Peking Univ, Inst Haematol, Peking Univ Peoples Hosp, Beijing, Peoples R China; [Huang, Xiao-Jun] Beijing Key Lab Haematopoiet Stem Cell Transplant, Beijing, Peoples R China; [Huang, Xiao-Jun] Peking Tsinghua Ctr Life Sci, Beijing, Peoples R China</t>
  </si>
  <si>
    <t>[Wang, Y.; Diao, T.; Zhao, Y.; Yu, L.] Peking Univ, Peoples Hosp, Dept Otolaryngol Head &amp; Neck Surg, Beijing, Peoples R China</t>
  </si>
  <si>
    <t>[Li, Sufang; Chen, Hong; Zhang, Jing; Cao, Chengfu; Zhang, Feng; Song, Junxian; Liu, Chuanfen; Liang, Wenqing] Peking Univ, Peoples Hosp, Dept Cardiol, 11 Xizhimen South St, Beijing 100044, Peoples R China; [Li, Sufang; Chen, Hong; Zhang, Jing; Cao, Chengfu; Zhang, Feng; Song, Junxian; Liu, Chuanfen; Liang, Wenqing] Peking Univ, Peoples Hosp, Beijing Key Lab Early Predict &amp; Intervent Acute M, Beijing 100044, Peoples R China; [Li, Sufang; Chen, Hong; Zhang, Jing; Cao, Chengfu; Zhang, Feng; Song, Junxian; Liu, Chuanfen; Liang, Wenqing] Peking Univ, Peoples Hosp, Ctr Cardiovasc Translat Res, Beijing 100044, Peoples R China; [Geng, Qiang] Qingdao Municipal Hosp, Dept Cardiol, Qingdao 266011, Shandong, Peoples R China</t>
  </si>
  <si>
    <t>[Zhang, Lin; Ren, Meihong; Song, Guining; Zhang, Yang; Liu, Xuexia; Zhang, Xiaohong; Wang, Jianliu] Peking Univ, Peoples Hosp, Prenatal Diag Ctr, 11 South Main St, Beijing 100044, Peoples R China</t>
  </si>
  <si>
    <t>[Luo, Qiongzhen; Ning, Pu; Zheng, Yali; Shang, Ying; Zhou, Bing; Gao, Zhancheng] Peking Univ, Peoples Hosp, Dept Resp &amp; Crit Care Med, Beijing, Peoples R China</t>
  </si>
  <si>
    <t>[Zhao, Luyang; Gu, Chenglei; Ye, Mingxia; Zhang, Zhe; Li, Li'an; Fan, Wensheng; Meng, Yuanguang] Chinese Peoples Liberat Army Gen Hosp, Med Sch, Peoples Liberat Army PLA, Dept Gynecol &amp; Obstet, Beijing 100853, Peoples R China; [Zhao, Luyang] Peking Univ Peoples Hosp, Dept Gynecol &amp; Obstet, Beijing, Peoples R China; [Gu, Chenglei] 309th Hosp Chinese PLA, Dept Gynecol &amp; Obstet, Beijing, Peoples R China</t>
  </si>
  <si>
    <t>[Shi, Lian-Jie] Peking Univ, Dept Rheumatol &amp; Immunol, Int Hosp, Beijing 102206, Peoples R China; [Shi, Lian-Jie; Li, Ying-Ni] Peking Univ, Dept Rheumatol &amp; Immunol, Peoples Hosp, Beijing 100044, Peoples R China; [Shi, Lian-Jie; Li, Ying-Ni] Beijing Key Lab Rheumatism Mech &amp; Immune Diag BZ01, Beijing 100044, Peoples R China; [Shi, Lian-Jie] Peking Univ, Sch Pharmaceut Sci, State Key Lab Nat &amp; Biomimet Drugs, Beijing 100191, Peoples R China; [Liu, Chen] Peking Univ, Dept Orthopaed, Int Hosp, Beijing 102206, Peoples R China; [Li, Jian-Hong] Peking Univ, Dept Nucl Med, Int Hosp, Beijing 102206, Peoples R China; [Zhu, Xiao-Yun] Peking Univ, Dept Pathol, Int Hosp, Beijing 102206, Peoples R China; [Li, Jiang-Tao] First Peoples Hosp Yibin, Dept Rheumatol &amp; Immunol, Yibin 644000, Sichuan, Peoples R China</t>
  </si>
  <si>
    <t>[Zhang, Xiaomei; Chai, Sanbo; Ji, Linong] Peking Univ Int Hosp, Dept Endocrinol, Beijing 102206, Peoples R China; [Ran, Xingwu] Sichuan Univ, West China Hosp, Dept Endocrinol &amp; Metab, Chengdu 610041, Sichuan, Peoples R China; [Xu, Zhangrong] 306th Hosp PLA, Diabet Ctr, Dept Endocrinol, Beijing, Peoples R China; [Cheng, Zhifeng] Harbin Med Univ, Hosp 4, Dept Endocrinol, Harbin 150006, Peoples R China; [Shen, Feixia] Wenzhou Med Univ, Hosp 1, Dept Endocrinol, Wenzhou 325000, Peoples R China; [Yu, Yanmei] Mudanjiang Diabet Hosp, Dept Endocrinol, Mudanjiang 157011, Peoples R China; [Gao, Lin] Affiliated Hosp Zunyi, Med Coll, Dept Endocrinol, Zunyi 563000, Peoples R China; [Wang, Changjiang] Anhui Med Univ, First Affiliated Hosp, Dept Endocrinol, Hefei 230000, Peoples R China; [Liu, Jianying] Nanchang Univ, First Affiliated Hosp, Dept Endocrinol, Nanchang 330006, Jiangxi, Peoples R China; [Liu, Jing] Gansu Prov Hosp, Dept Endocrinol &amp; Metab, Lanzhou 730000, Peoples R China; [Sun, Zilin] Zhongda Hosp Southeast Univ, Dept Endocrinol, Nanjing 210008, Peoples R China; [Zhao, Jiajun] Shandong Prov Hosp, Dept Endocrinol, Jinan 250021, Peoples R China; [Ji, Linong] Peking Univ, Peoples Hosp, Dept Endocrinol &amp; Metab, 11 Xi Zhi Men Nan Da Jie, Beijing 100044, Peoples R China</t>
  </si>
  <si>
    <t>[Zhang, Yawei; Wang, Qi; Yin, Yuyao; Chen, Hongbin; Jin, Longyang; Wang, Hui] Peking Univ, Dept Clin Lab, Peoples Hosp, Beijing, Peoples R China; [Gu, Bing] Xuzhou Med Univ, Affiliated Hosp, Med Technol Inst, Dept Clin Lab, Xuzhou, Jiangsu, Peoples R China; [Xie, Liangyi] Hunan Prov Peoples Hosp, Dept Clin Lab, Changsha, Hunan, Peoples R China; [Yang, Chunxia] Capital Med Univ, Beijing Chao Yang Hosp, Dept Infect Dis &amp; Clin Microbiol, Beijing, Peoples R China; [Ma, Xiaobo] Xiamen Univ, Dept Clin Lab, Affiliated Hosp 1, Xiamen, Fujian, Peoples R China; [Li, Huayin] Fudan Univ, Zhongshan Hosp, Dept Resp, Shanghai, Peoples R China; [Li, Wei] Shandong Univ, Qilu Hosp, Dept Clin Lab, Jinan, Shandong, Peoples R China; [Zhang, Xiaoqian] Henan Prov Hosp TCM, Dept Clin Lab, Zhengzhou, Henan, Peoples R China; [Liao, Kang] Sun Yat Sen Univ, Affiliated Hosp 1, Dept Clin Lab, Guangzhou, Guangdong, Peoples R China; [Man, Sijin] Tengzhou Cent Peoples Hosp, Dept Clin Lab, Tengzhou, Shandong, Peoples R China; [Wang, Shifu] Shandong Univ, Qilu Childrens Hosp, Dept Childrens Med Lab Diag Ctr, Jinan, Shandong, Peoples R China; [Wen, Hainan] Chengde Med Univ, Affiliated Hosp, Dept Clin Lab, Chengde, Hebei, Peoples R China; [Li, Binbin; Cao, Bin] China Japan Friendship Hosp, Ctr Resp Med, Dept Pulm &amp; Crit Care Med, Beijing, Peoples R China; [Li, Binbin; Cao, Bin] Natl Clin Res Ctr Resp Dis, Beijing, Peoples R China; [Guo, Zhusheng] Dongguan Tungwah Hosp, Dept Clin Lab, Dongguan, Guangdong, Peoples R China; [Tian, Jinjing] Second Peoples Hosp Liaocheng, Dept Clin Lab, Liaocheng, Shandong, Peoples R China; [Pei, Fengyan] Jinan Cent Hosp, Dept Clin Microbiol, Jinan, Shandong, Peoples R China; [Liu, Li] First Hosp Qiqihar, Dept Clin Lab, Qiqihar, Heilongjiang, Peoples R China; [Zhang, Lijun] Chongqing Med Univ, Affiliated Hosp 2, Dept Clin Lab, Chongqing, Peoples R China; [Zou, Cuimei] First Affiliated Peoples Hosp Yinchuan, Dept Clin Lab, Ningxia, Peoples R China; [Hu, Tongping] Inner Mongolia Univ Sci &amp; Technol, Baotou Med Coll, Affiliated Hosp 1, Dept Clin Lab, Baotou, Inner Mongolia, Peoples R China; [Cai, Jun] Chongqing Armed Corps Police Hosp, Dept Clin Lab, Chongqing, Peoples R China; [Yang, Hong] Peking Univ, Shenzhen Hosp, Dept Clin Lab, Shenzhen, Guangdong, Peoples R China; [Huang, Jiaming] Fujian Med Univ, Affiliated Hosp 2, Dept Clin Lab, Quanzhou, Fujian, Peoples R China; [Jia, Xianghong] Peoples Hosp Xuchang, Dept Clin Lab, Xuchang, Henan, Peoples R China; [Huang, Wenhui] Qinghai Univ, Affiliated Hosp, Dept Clin Lab, Xining, Qinghai, Peoples R China</t>
  </si>
  <si>
    <t>[Chen, Jiaqing; Li, Yijiang; Yang, Jiabei; Ge, Zigang] Peking Univ, Coll Engn, Dept Biomed Engn, Beijing 100871, Peoples R China; [Wang, Bin; Ge, Zigang; Lin, Jianhao] Peking Univ, Peoples Hosp, Arthrit Clin, Beijing 100044, Peoples R China; [Wang, Bin; Ge, Zigang; Lin, Jianhao] Peking Univ, Peoples Hosp, Res Ctr, Beijing 100044, Peoples R China; [Heng, Boon Chin] Univ Hong Kong, Fac Dent, Dept Endodontol, Pokfulam, Hong Kong, Peoples R China; [Yang, Zheng] Natl Univ Singapore, Life Sci Inst, Tissue Engn Program, 27 Med Dr, Singapore 117510, Singapore</t>
  </si>
  <si>
    <t>[He Jin-shan; Li Xue-bin] Peking Univ, Peoples Hosp, Dept Cardiol, Beijing Key Lab Early Predict &amp; Intervent Acute M, Beijing, Peoples R China</t>
  </si>
  <si>
    <t>[Huo, Xiaoxu; Li, Jing; Zhao, Wei; Yang, Xilin] Tianjin Med Univ, Sch Publ Hlth, Dept Epidemiol &amp; Biostat, Tianjin, Peoples R China; [Zhang, Junqing; Guo, Xiaohui] Peking Univ, Hosp 1, Dept Endocrinol, Beijing, Peoples R China; [Lu, Juming] Chinese Peoples Liberat Army Gen Hosp, Dept Endocrinol, Beijing, Peoples R China; [Ji, Linong] Peking Univ, Peoples Hosp, Dept Endocrinol, Beijing, Peoples R China</t>
  </si>
  <si>
    <t>[Li, Zhanguo; An, Yuan] Peking Univ, Peoples Hosp, Beijing, Peoples R China; [Su, Houheng] Qingdao Municipal Hosp, Qingdao, Peoples R China; [Li, Xiangpei] Anhui Prov Hosp, Hefei, Anhui, Peoples R China; [Xu, Jianhua] Anhui Med Univ, Affiliated Hosp 1, Hefei, Anhui, Peoples R China; [Zheng, Yi] Beijing Chaoyang Hosp, Beijing, Peoples R China; [Li, Guiye; Wu, Qizhe] Pfizer Inc, 11F,Tower B,Minmet Plaza,3 Chaoyangmen North Ave, Beijing 100010, Peoples R China; [Kwok, Kenneth] Pfizer Inc, New York, NY USA; [Wang, Lisy] Pfizer Inc, Groton, CT 06340 USA</t>
  </si>
  <si>
    <t>[Hong, Xia; Zhang, Yan-Yan; Li, Wei; Wang, Zhen; Peng, Xin; Su, Jia-Zeng; Cai, Zhi-Gang; Zhang, Lei; Yu, Guang-Yan] Peking Univ, Dept Oral &amp; Maxillofacial Surg, Sch &amp; Hosp Stomatol, 22 Zhongguancun South St, Beijing 100081, Peoples R China; [Hong, Xia; Yang, Hong-Yu; Yu, Guang-Yan] Peking Univ, Shenzhen Hosp, Ctr Stomatol, Shenzhen, Peoples R China; [Liu, Yan-Ying; He, Jing; Ren, Li-Min; Li, Zhan-Guo] Peking Univ, Peoples Hosp, Dept Rheumatol &amp; Immunol, 11 Xizhimen South St, Beijing 100044, Peoples R China; [Chen, Yan; Gao, Yan] Peking Univ, Dept Oral Pathol, Sch &amp; Hosp Stomatol, Beijing, Peoples R China; [Sun, Zhi-Peng] Peking Univ, Dept Oral Radiol, Sch &amp; Hosp Stomatol, Beijing, Peoples R China</t>
  </si>
  <si>
    <t>[Qin, Xiao-Ying; Lu, Jin; Li, Guo-Xuan; Wen, Lei; Liu, Yang; Xu, Lan-Ping; Chang, Ying-Jun; Liu, Kai-Yan; Huang, Xiao-Jun] Peking Univ, Inst Hematol, Peoples Hosp, 11 Xizhimen South St, Beijing 100044, Peoples R China; [Qin, Xiao-Ying; Lu, Jin; Li, Guo-Xuan; Wen, Lei; Liu, Yang; Xu, Lan-Ping; Chang, Ying-Jun; Liu, Kai-Yan; Huang, Xiao-Jun] Beijing Key Lab Hematopoiet Stem Cell Transplanta, Beijing, Peoples R China; [Jiang, Zheng-Fan] Peking Univ, Sch Life Sci, State Key Lab Prot &amp; Plant Gene Res, Key Lab Cell Proliferat &amp; Differentiat,Minist Edu, Beijing, Peoples R China; [Jiang, Zheng-Fan] Peking Univ Tsinghua Univ Joint Ctr Life Sci, Beijing, Peoples R China; [Huang, Xiao-Jun] Peking Tsinghua Ctr Life Sci, Beijing, Peoples R China</t>
  </si>
  <si>
    <t>[Yang, Feng; Zhou, Jian; Li, Hao; Yang, Fan; Xiao, Rongxin; Wang, Jun] Peking Univ, Peoples Hosp, Ctr Thorac Miniinvas Surg, Dept Thorac Surg, Beijing, Peoples R China; [Chi, Chongwei; Tian, Jie] Chinese Acad Sci, Inst Automat, Key Lab Mol Imaging, Beijing, Peoples R China</t>
  </si>
  <si>
    <t>[He Jin-shan; Li Xue-bin] Peking Univ, Peoples Hosp, Beijing Key Lab Early Predict &amp; Intervent Acute M, Dept Cardiol, Beijing, Peoples R China</t>
  </si>
  <si>
    <t>[Gao, Leili; Ji, Linong] Peking Univ, Dept Endocrine &amp; Metab Dis, Peoples Hosp, 11 Xizhimen South St, Beijing 100044, Peoples R China; [Li, Yufeng] Beijing Pinggu Dist Hosp, Dept Endocrine, Beijing, Peoples R China; [Ma, Li] Chinese Acad Med Sci, Dept Endocrine, South Dist Guanganmen Hosp, Beijing, Peoples R China; [Fei, Dadong] Zaozhuang City Hosp, Dept Endocrine &amp; Metab Dis, Zaozhuang, Shandong, Peoples R China; [Chen, Shuchun] Peoples Hosp Hebei Prov, Dept Endocrine, Shijiazhuang, Hebei, Peoples R China; [Feng, Bo] Shanghai Jiao Tong Univ, Dept Endocrine, Xinhua Hosp, Shanghai, Peoples R China; [Su, Qing] Tongji Univ, Dept Endocrine, Oriental Hosp, Shanghai, Peoples R China</t>
  </si>
  <si>
    <t>[Li, Qinrui; Han, Ying; Du, Junbao; Jin, Hongfang; Zhang, Jing; Niu, Manman] Peking Univ, Dept Pediat, Hosp 1, 1 Xi An Men St, Beijing 100034, Peoples R China; [Qin, Jiong] Peking Univ, Dept Pediat, Peoples Hosp, 11 Xi Zhi Men St, Beijing 100044, Peoples R China</t>
  </si>
  <si>
    <t>[Huo, Ming-Rui; Li, Dan; Chang, Ying-Jun; Xu, Lan-Ping; Zhang, Xiao-Hui; Liu, Kai-Yan; Huang, Xiao-Jun] Peking Univ, Peoples Hosp, Beijing, Peoples R China; [Huo, Ming-Rui; Li, Dan; Chang, Ying-Jun; Xu, Lan-Ping; Zhang, Xiao-Hui; Liu, Kai-Yan; Huang, Xiao-Jun] Peking Univ, Inst Hematol, Beijing, Peoples R China; [Huang, Xiao-Jun] Beijing Key Lab Hematopoiet Stem Cell Transplanta, Beijing, Peoples R China; [Huang, Xiao-Jun] Peking Tsinghua Ctr Life Sci, Beijing, Peoples R China</t>
  </si>
  <si>
    <t>[Cheng, Yifei; Xu, Zhengli; Zhang, Yuanyuan; Wang, Fengrong; Mo, Xiaodong; Chen, Yuhong; Han, Wei; Jia, Jinsong; Wang, Yu; Zhang, Xiaohui; Huang, Xiaojun; Xu, Lanping] Peking Univ, Inst Hematol, Peoples Hosp, Beijing, Peoples R China; [Zhang, Leping] Peking Univ, Peoples Hosp, Dept Pediat, Beijing, Peoples R China; [Huang, Xiaojun] Beijing Key Lab Hematopoiet Stem Cell Transplant, Beijing, Peoples R China</t>
  </si>
  <si>
    <t>[Cao, L-Q; Liu, L.; Xu, L-P; Zhang, X-H; Wang, Y.; Fan, Q-Z; Liu, Y-R; Liu, K-Y; Huang, X-J; Chang, Y-J] Peking Univ, Peoples Hosp, Inst Hematol, Beijing, Peoples R China; [Huang, X-J] Peking Tsinghua Ctr Life Sci, Beijing, Peoples R China; [Chang, Y-J] Peking Univ, Collaborat Innovat Ctr Hematol, Beijing, Peoples R China</t>
  </si>
  <si>
    <t>[Xu, L-P; Xu, Z-L; Wang, F-R; Mo, X-D; Han, T-T; Han, W.; Chen, Y-H; Zhang, Y-Y; Wang, J-Z; Wang, Y.; Yan, C-H; Sun, Y-Q; Tang, F-F; Zhang, X-H; Huang, X-J] Peking Univ, Inst Hematol, Peoples Hosp, 11 Xizhimen South St, Beijing 100044, Peoples R China; [Huang, X-J] Beijing Key Lab Hematopoiet Stem Cell Transplanta, Beijing, Peoples R China; [Huang, X-J] Peking Tsinghua Ctr Life Sci, Beijing, Peoples R China</t>
  </si>
  <si>
    <t>[Zhang, Guo; Cheng, Yuan; Zhang, Qi; Li, Xiaoping; Zhou, Jingwei; Wang, Jianliu; Wei, Lihui] Peking Univ, Dept Gynecol &amp; Obstet, Peoples Hosp, 11 Xizhimen South St, Beijing 100044, Peoples R China</t>
  </si>
  <si>
    <t>[Zheng, Bingxin; Ren, Tingting; Huang, Yi; Sun, Kunkun; Wang, Shidong; Bao, Xing; Liu, Kuisheng; Guo, Wei] Peking Univ, Peoples Hosp, Musculoskeletal Tumor Ctr, 11 Xizhimen South St, Beijing 100044, Peoples R China; [Zheng, Bingxin; Ren, Tingting; Huang, Yi; Wang, Shidong; Bao, Xing; Liu, Kuisheng; Guo, Wei] Beijing Key Lab Musculoskeletal Tumor, Beijing, Peoples R China; [Sun, Kunkun] Peking Univ, Peoples Hosp, Dept Pathol, Beijing, Peoples R China</t>
  </si>
  <si>
    <t>[Wang, Y.; Xu, L-P; Liu, K-Y; Zhang, X-H; Huang, X-J] Peking Univ, Beijing Key Lab Hematopoiet Stem Cell Transplanta, Peoples Hosp, Inst Hematol, 11 Xizhimen South St, Beijing 100044, Peoples R China; [Wu, D-P; Xu, Y.] Soochow Univ, Affiliated Hosp 1, Suzhou, Peoples R China; [Liu, Q-F; Huang, F.] Southern Med Univ, Nanfang Hosp, Guangzhou, Guangdong, Peoples R China; [Huang, X-J] Peking Tsinghua Ctr Life Sci, Beijing, Peoples R China</t>
  </si>
  <si>
    <t>[Zhao, Chao; Liu, Xiaoyi; Lai, Yunyao; Chen, Lei; Hong, Nan] Peking Univ, Peoples Hosp, Dept Radiol, 11 Xizhimen South St, Beijing, Peoples R China; [Zhu, Jiajia] Anhui Med Univ, Affiliated Hosp 1, Dept Radiol, Hefei, Anhui, Peoples R China; [Pu, Chengcheng; Yu, Xin] Peking Univ, Inst Mental Hlth, 51Huayuanbeilu, Beijing, Peoples R China</t>
  </si>
  <si>
    <t>[Zheng, Bingxin; Ren, Tingting; Huang, Yi; Guo, Wei] Peking Univ, Peoples Hosp, Musculoskeletal Tumor Ctr, 11 Xizhimen South St, Beijing 100044, Peoples R China; [Zheng, Bingxin; Ren, Tingting; Huang, Yi; Guo, Wei] Beijing Key Lab Musculoskeletal Tumor, Beijing, Peoples R China</t>
  </si>
  <si>
    <t>[Li, Changlong; Li, Sufang; Zhang, Feng; Wu, Manyan; Liang, Huizhu; Song, Junxian; Lee, Chongyou; Chen, Hong] Peking Univ, Dept Cardiol, Peoples Hosp, Beijing 100044, Peoples R China; [Li, Changlong; Li, Sufang; Zhang, Feng; Wu, Manyan; Liang, Huizhu; Song, Junxian; Lee, Chongyou; Chen, Hong] Peking Univ, Beijing Key Lab Early Predict &amp; Intervent Acute M, Peoples Hosp, Beijing 100044, Peoples R China; [Li, Changlong; Li, Sufang; Zhang, Feng; Wu, Manyan; Liang, Huizhu; Song, Junxian; Lee, Chongyou; Chen, Hong] Peking Univ, Ctr Cardiovasc Translat Res, Peoples Hosp, Beijing 100044, Peoples R China</t>
  </si>
  <si>
    <t>[Li, Yu-Hui; Shi, Lian-Jie; Sun, Xiao-Lin; Li, Ru; Zhang, Xue-Wu; Liu, Yu; Long, Li; He, Jing; Li, Zhan-Guo] Peking Univ, Peoples Hosp, Dept Rheumatol &amp; Immunol, 11 Xizhimen South St, Beijing 100044, Peoples R China; [Gao, Ya-Ping; Dong, Jie; Yang, Guang] Beijing Inst Basic Med Sci, Beijing, Peoples R China; [Zhong, Qun-Jie] Peking Univ, Peoples Hosp, Arthrit Clin, Beijing, Peoples R China; [Zhong, Qun-Jie] Peking Univ, Peoples Hosp, Res Ctr, Beijing, Peoples R China; [Morand, Eric] Monash Univ, Ctr Inflammatory Dis, Southern Clin Sch, Melbourne, Vic, Australia</t>
  </si>
  <si>
    <t>[Liang, Zhi-Qiao; Huang, Lyu-Zhen; Qu, Jin-Feng; Zhao, Ming-Wei] Peking Univ, Dept Ophthalmol, Peoples Hosp, Beijing 100044, Peoples R China; [Liang, Zhi-Qiao; Huang, Lyu-Zhen; Qu, Jin-Feng; Zhao, Ming-Wei] Eye Dis &amp; Optometry Inst, Beijing 100044, Peoples R China; [Liang, Zhi-Qiao; Huang, Lyu-Zhen; Qu, Jin-Feng; Zhao, Ming-Wei] Beijing Key Lab Diag &amp; Therapy Retinal &amp; Choroid, Beijing 100044, Peoples R China; [Liang, Zhi-Qiao; Huang, Lyu-Zhen; Qu, Jin-Feng; Zhao, Ming-Wei] Peking Univ, Hlth Sci Ctr, Coll Optometry, Beijing 100044, Peoples R China</t>
  </si>
  <si>
    <t>[Zhang, Chong; Liang, Mei-ying; Xu, Xue] Peking Univ, Peoples Hosp, Dept Obstet &amp; Gynecol, 11 Xizhimen South St, Beijing 100044, Peoples R China; [Zhang, Xue-wu; Chen, Shi] Peking Univ, Peoples Hosp, Dept Rheumatol, Beijing, Peoples R China</t>
  </si>
  <si>
    <t>[Bian, Dong; Li, Nan; Liu, Yang; Li, Wenting; Zheng, Yufeng] Peking Univ, Coll Engn, Dept Mat Sci &amp; Engn, Beijing 100871, Peoples R China; [Deng, Jiuxu; Kou, Yuhui; Jiang, Baoguo] Peking Univ, Peoples Hosp, Dept Trauma &amp; Orthoped, Beijing 100044, Peoples R China; [Guan, Zhenpeng] Peking Univ, Peoples Hosp, Arthrit Clin &amp; Res Ctr, Beijing 100044, Peoples R China; [Chu, Xiao; Zhang, Yu] Guangzhou Gen Hosp Guangzhou Mil Command, Guangdong Key Lab Orthopaed Technol &amp; Implant Mat, Dept Orthoped, Guangzhou 510010, Guangdong, Peoples R China; [Cai, Hong; Xiu, Peng] Peking Univ, Hosp 3, Dept Orthoped, Beijing 100191, Peoples R China; [Chen, Rongshi] Chinese Acad Sci, Inst Met Res, Grp Magnesium Alloys &amp; Their Applicat, Shenyang 110016, Liaoning, Peoples R China</t>
  </si>
  <si>
    <t>[Xie, Xingwang; Wang, Xueyan; Fei, Ran; Wu, Nan; Cong, Xu; Wei, Lai; Chen, Hongsong] Peking Univ, Peoples Hosp, Hepatol Inst, Beijing Key Lab Hepatitis &amp; Immunotherapy Liver D, Beijing 100044, Peoples R China; [Xie, Xingwang; Wang, Yu] Chinese Ctr Dis Control &amp; Prevent, Beijing 102206, Peoples R China; [Liao, Weijia; Chen, Qian] Guilin Med Univ, Affiliated Hosp, Lab Hepatobiliary &amp; Pancreat Surg, Guilin, Peoples R China</t>
  </si>
  <si>
    <t>[Li, Qinrui; Han, Ying; Du, Junbao; Jin, Hongfang; Zhang, Jing; Niu, Manman] Peking Univ, Hosp 1, Dept Pediat, 1 Xi An Men St, Beijing 100034, Peoples R China; [Qin, Jiong] Peking Univ, Peoples Hosp, Dept Pediat, 11 Xi Zhi Men St, Beijing 100044, Peoples R China</t>
  </si>
  <si>
    <t>[Ren, Yanfeng; Huo, Xiaoxu; Yang, Xilin] Tianjin Med Univ, Sch Publ Hlth, Dept Epidemiol &amp; Biostat, Tianjin, Peoples R China; [Ren, Yanfeng] Weifang Med Univ, Sch Publ Hlth &amp; Management, Dept Hlth Stat, Weifang, Shandong, Peoples R China; [Ren, Qian; Ji, Linong] Peking Univ, Dept Endocrinol, Peoples Hosp, Beijing 100044, Peoples R China; [Lu, Juming] Chinese Peoples Liberat Army Gen Hosp, Dept Endocrinol, Beijing, Peoples R China; [Guo, Xiaohui] Peking Univ, Dept Endocrinol, Hosp 1, Beijing, Peoples R China</t>
  </si>
  <si>
    <t>[Yu, Jianxing; Ren, Lili; Wang, Jianwei] Chinese Acad Med Sci, Inst Pathogen Biol, CAMS Fdn Merieux, MOH Key Lab Syst Biol Pathogens, Beijing 100730, Peoples R China; [Yu, Jianxing; Ren, Lili; Wang, Jianwei] Chinese Acad Med Sci, Inst Pathogen Biol, CAMS Fdn Merieux, Christophe Merieux Lab, Beijing 100730, Peoples R China; [Yu, Jianxing; Fan, Hongwei; Li, Taisheng; Ren, Lili; Wang, Jianwei] Peking Union Med Coll, Beijing 100730, Peoples R China; [Xie, Zhengde; Shen, Kunling] Capital Med Univ, Beijing Childrens Hosp, Beijing Pediat Res Inst, Key Lab Major Dis Children, 56 Nan Li Shi Rd, Beijing 100045, Peoples R China; [Xie, Zhengde; Shen, Kunling] Capital Med Univ, Beijing Childrens Hosp, Beijing Pediat Res Inst, Natl Key Discipline Pediat,Minist Educ, 56 Nan Li Shi Rd, Beijing 100045, Peoples R China; [Zhang, Tiegang; Huang, Fang] Beijing Ctr Dis Control &amp; Prevent, 16 Hepingli Middle Ave Dongcheng Dist, Beijing 100013, Peoples R China; [Lu, Yanqin; Han, Jinxiang] Shandong Acad Med Sci, Shandong Med Biotechnol Ctr, Key Lab Modern Med &amp; Technol Shandong Prov, 18877 Jingshi Rd, Jinan 250062, Shandong, Peoples R China; [Fan, Hongwei; Li, Taisheng] Chinese Acad Med Sci, Peking Union Med Coll Hosp, Beijing 100730, Peoples R China; [Yang, Donghong; Gao, Zhancheng] Peking Univ, Peoples Hosp, Dept Resp &amp; Crit Care Med, Beijing 100044, Peoples R China; [Benet, Thomas; Vanhems, Philippe] Hop Edouard Herriot, Serv Hyg Epidemiol &amp; Prevent, Lyon, France; [Benet, Thomas; Vanhems, Philippe] Univ Claude Bernard Lyon 1, Ecole Normale Super Lyon, Lab Pathogenes Emergents, INSERM,U111,CNRS,UMR5308,Fdn Merieux,CIRI, 21 Ave Tony Garnier, F-69007 Lyon, France; [Vanhems, Philippe] INSERM, F CRIN, I REIVAC, Lyon Collaborat Ctr, Lyon, France</t>
  </si>
  <si>
    <t>[Qin, Ya-Zhen; Zhao, Ting; Zhu, Hong-Hu; Wang, Jing; Jia, Jin-Song; Lai, Yue-Yun; Zhao, Xiao-Su; Shi, Hong-Xia; Liu, Yan-Rong; Jiang, Hao; Huang, Xiao-Jun; Jiang, Qian] Peking Univ, Peoples Hosp, Inst Hematol, Beijing Key Lab Hematopoiet Stem Cell Transplanta, Beijing, Peoples R China</t>
  </si>
  <si>
    <t>[Liu, Li; Si, Na; Ma, YiCong; Ge, DongYu; Yu, Xue; Fan, AngRan; Wang, Xu; Hu, JingHong; Wei, Peng; Chen, ZiWei; Zhang, Qian] Beijing Univ Chinese Med, Sch Tradit Chinese Med, Beijing, Peoples R China; [Feng, CuiLing] Peking Univ Peoples Hosp, Dept Tradit Chinese Med, Beijing, Peoples R China</t>
  </si>
  <si>
    <t>Li, XX (reprint author), Peking Univ, Peoples Hosp, Peoples Eye Ctr, Xizhimen South St 11, Beijing 100044, Peoples R China.; Li, XX (reprint author), Minist Educ, Key Lab Vis Loss &amp; Restorat, Beijing, Peoples R China.</t>
  </si>
  <si>
    <t>Li, ZG (reprint author), Peking Univ, Dept Rheumatol &amp; Immunol, Peoples Hosp, 11 Xizhimen South St, Beijing 100044, Peoples R China.</t>
  </si>
  <si>
    <t>Jia, Y (reprint author), Peking Univ, Dept Rheumatol &amp; Immunol, Peoples Hosp, Beijing, Peoples R China.; Jia, Y (reprint author), Key Lab Rheumatism Mech &amp; Immune Diag BZ0135, Beijing, Peoples R China.; Jia, Y (reprint author), Peking Tsinghua Ctr Life Sci, Beijing, Peoples R China.; Li, MT (reprint author), Beijing Union Med Coll Hosp, Dept Rheumatol, Beijing, Peoples R China.; Li, MT (reprint author), Peking Union Med Coll, Minist Educ, Key Lab Rheumatol &amp; Clin Immunol, Beijing, Peoples R China.; Li, MT (reprint author), Chinese Acad Med Sci, Beijing, Peoples R China.</t>
  </si>
  <si>
    <t>Huang, XJ (reprint author), Peking Univ, Beijing Key Lab Hematopoiet Stem Cell Transplanta, Inst Hematol, Peoples Hosp, Beijing, Peoples R China.</t>
  </si>
  <si>
    <t>Wang, H (reprint author), Peking Univ, Dept Clin Lab, Peoples Hosp, Beijing 100044, Peoples R China.</t>
  </si>
  <si>
    <t>Huang, XJ (reprint author), Peking Univ, Inst Hematol, Peoples Hosp, Beijing, Peoples R China.</t>
  </si>
  <si>
    <t>Huang, XJ (reprint author), Peking Univ, Peoples Hosp, 11 Xizhimen South St, Beijing 100044, Peoples R China.</t>
  </si>
  <si>
    <t>Huang, XJ (reprint author), 11 Xizhimen South St, Beijing 100044, Peoples R China.</t>
  </si>
  <si>
    <t>Wang, J (reprint author), Peking Univ, Peoples Hosp, Dept Thorac Surg, Beijing, Peoples R China.</t>
  </si>
  <si>
    <t>Jin-shan, H (reprint author), Peking Univ, Peoples Hosp, Dept Cardiol, Beijing Key Lab Early Predict &amp; Intervent Acute M, Beijing, Peoples R China.</t>
  </si>
  <si>
    <t>He, JS (reprint author), Peking Univ, Dept Cardiol, Beijing Key Lab Early Predict &amp; Intervent Acute M, Peoples Hosp, Beijing, Peoples R China.</t>
  </si>
  <si>
    <t>Mu, R (reprint author), Peking Univ, Peoples Hosp, Dept Rheumatol &amp; Immunol, Beijing 100044, Peoples R China.; Mu, R (reprint author), Beijing Key Lab Rheumatism Mech &amp; Immune Diag BZ0, Beijing 100044, Peoples R China.</t>
  </si>
  <si>
    <t>Wang, CH (reprint author), Peking Univ, Peoples Hosp, Dept Obstet &amp; Gynecol, Beijing 100044, Peoples R China.; Cui, H (reprint author), Peking Univ, Peoples Hosp, Ctr Gynecol Oncol, Beijing 100044, Peoples R China.</t>
  </si>
  <si>
    <t>He, JS (reprint author), Peking Univ, Beijing Key Lab Early Predict &amp; Intervent Acute M, Dept Cardiol, Peoples Hosp, Beijing, Peoples R China.</t>
  </si>
  <si>
    <t>Li, ZG (reprint author), Beijing Univ, Med Sch, Peoples Hosp, Dept Rheumatol &amp; Immunol, 11 Xizhimen South St, Beijing 100044, Peoples R China.</t>
  </si>
  <si>
    <t>Huang, XJ; Zhang, XH (reprint author), Peking Univ, Inst Haematol, 11 Xizhimen South St, Beijing, Peoples R China.</t>
  </si>
  <si>
    <t>Huang, XJ (reprint author), Peking Univ, Inst Haematol, Peking Univ Peoples Hosp, Beijing, Peoples R China.; Huang, XJ (reprint author), Beijing Key Lab Haematopoiet Stem Cell Transplant, Beijing, Peoples R China.; Huang, XJ (reprint author), Peking Tsinghua Ctr Life Sci, Beijing, Peoples R China.</t>
  </si>
  <si>
    <t>Yu, L (reprint author), Peking Univ, Peoples Hosp, Dept Otolaryngol Head &amp; Neck Surg, Beijing, Peoples R China.</t>
  </si>
  <si>
    <t>Wang, JL (reprint author), Peking Univ, Peoples Hosp, Prenatal Diag Ctr, 11 South Main St, Beijing 100044, Peoples R China.</t>
  </si>
  <si>
    <t>Fan, WS; Meng, YG (reprint author), Chinese Peoples Liberat Army Gen Hosp, Med Sch, Peoples Liberat Army PLA, Dept Gynecol &amp; Obstet, Beijing 100853, Peoples R China.</t>
  </si>
  <si>
    <t>Li, JT (reprint author), First Peoples Hosp Yibin, Dept Rheumatol &amp; Immunol, Yibin 644000, Sichuan, Peoples R China.</t>
  </si>
  <si>
    <t>Ji, LN (reprint author), Peking Univ Int Hosp, Dept Endocrinol, Beijing 102206, Peoples R China.; Ji, LN (reprint author), Peking Univ, Peoples Hosp, Dept Endocrinol &amp; Metab, 11 Xi Zhi Men Nan Da Jie, Beijing 100044, Peoples R China.</t>
  </si>
  <si>
    <t>Wang, H (reprint author), Peking Univ, Dept Clin Lab, Peoples Hosp, Beijing, Peoples R China.; Cao, B (reprint author), China Japan Friendship Hosp, Ctr Resp Med, Dept Pulm &amp; Crit Care Med, Beijing, Peoples R China.; Cao, B (reprint author), Natl Clin Res Ctr Resp Dis, Beijing, Peoples R China.</t>
  </si>
  <si>
    <t>Yang, XL (reprint author), Tianjin Med Univ, Sch Publ Hlth, Dept Epidemiol &amp; Biostat, Tianjin, Peoples R China.; Ji, LN (reprint author), Peking Univ, Peoples Hosp, Dept Endocrinol, Beijing, Peoples R China.</t>
  </si>
  <si>
    <t>Wu, QZ (reprint author), Pfizer Inc, 11F,Tower B,Minmet Plaza,3 Chaoyangmen North Ave, Beijing 100010, Peoples R China.</t>
  </si>
  <si>
    <t>Yu, GY (reprint author), Peking Univ, Dept Oral &amp; Maxillofacial Surg, Sch &amp; Hosp Stomatol, 22 Zhongguancun South St, Beijing 100081, Peoples R China.; Li, ZG (reprint author), Peking Univ, Peoples Hosp, Dept Rheumatol &amp; Immunol, 11 Xizhimen South St, Beijing 100044, Peoples R China.</t>
  </si>
  <si>
    <t>Huang, XJ (reprint author), Peking Univ, Inst Hematol, Peoples Hosp, 11 Xizhimen South St, Beijing 100044, Peoples R China.; Huang, XJ (reprint author), Beijing Key Lab Hematopoiet Stem Cell Transplanta, Beijing, Peoples R China.; Huang, XJ (reprint author), Peking Tsinghua Ctr Life Sci, Beijing, Peoples R China.</t>
  </si>
  <si>
    <t>He, JS (reprint author), Peking Univ, Peoples Hosp, Beijing Key Lab Early Predict &amp; Intervent Acute M, Dept Cardiol, Beijing, Peoples R China.</t>
  </si>
  <si>
    <t>Ji, LN (reprint author), Peking Univ, Dept Endocrine &amp; Metab Dis, Peoples Hosp, 11 Xizhimen South St, Beijing 100044, Peoples R China.</t>
  </si>
  <si>
    <t>Han, Y (reprint author), Peking Univ, Dept Pediat, Hosp 1, 1 Xi An Men St, Beijing 100034, Peoples R China.; Qin, J (reprint author), Peking Univ, Dept Pediat, Peoples Hosp, 11 Xi Zhi Men St, Beijing 100044, Peoples R China.</t>
  </si>
  <si>
    <t>Zhang, LP (reprint author), Peking Univ, Peoples Hosp, Dept Pediat, Beijing, Peoples R China.; Xu, LP (reprint author), Peking Univ, Peoples Hosp, Beijing, Peoples R China.; Xu, LP (reprint author), Inst Hematol, Beijing, Peoples R China.</t>
  </si>
  <si>
    <t>Chang, YJ (reprint author), Peking Univ, Peoples Hosp, Inst Hematol, Beijing, Peoples R China.; Chang, YJ (reprint author), Peking Univ, Collaborat Innovat Ctr Hematol, Beijing, Peoples R China.</t>
  </si>
  <si>
    <t>Wang, JL (reprint author), Peking Univ, Dept Gynecol &amp; Obstet, Peoples Hosp, 11 Xizhimen South St, Beijing 100044, Peoples R China.</t>
  </si>
  <si>
    <t>Guo, W (reprint author), Peking Univ, Peoples Hosp, Musculoskeletal Tumor Ctr, 11 Xizhimen South St, Beijing 100044, Peoples R China.; Guo, W (reprint author), Beijing Key Lab Musculoskeletal Tumor, Beijing, Peoples R China.</t>
  </si>
  <si>
    <t>Huang, XJ (reprint author), Peking Univ, Beijing Key Lab Hematopoiet Stem Cell Transplanta, Peoples Hosp, Inst Hematol, 11 Xizhimen South St, Beijing 100044, Peoples R China.</t>
  </si>
  <si>
    <t>Hong, N (reprint author), Peking Univ, Peoples Hosp, Dept Radiol, 11 Xizhimen South St, Beijing, Peoples R China.; Yu, X (reprint author), Peking Univ, Inst Mental Hlth, 51Huayuanbeilu, Beijing, Peoples R China.</t>
  </si>
  <si>
    <t>Chen, H (reprint author), 11 Xizhimen South St, Beijing 100044, Peoples R China.</t>
  </si>
  <si>
    <t>Li, ZG (reprint author), Peking Univ, Peoples Hosp, Dept Rheumatol &amp; Immunol, 11 Xizhimen South St, Beijing 100044, Peoples R China.; Yang, G (reprint author), Beijing Inst Basic Med Sci, Beijing, Peoples R China.; Morand, E (reprint author), Monash Univ, Ctr Inflammatory Dis, Southern Clin Sch, Melbourne, Vic, Australia.</t>
  </si>
  <si>
    <t>Zhao, MW (reprint author), Peking Univ, Peoples Hosp, Dept Ophthalmol &amp; Visual Sci, Beijing 100044, Peoples R China.</t>
  </si>
  <si>
    <t>Liang, MY (reprint author), Peking Univ, Peoples Hosp, Dept Obstet &amp; Gynecol, 11 Xizhimen South St, Beijing 100044, Peoples R China.</t>
  </si>
  <si>
    <t>Zheng, YF (reprint author), Peking Univ, Coll Engn, Dept Mat Sci &amp; Engn, Beijing 100871, Peoples R China.; Jiang, BG (reprint author), Peking Univ, Peoples Hosp, Dept Trauma &amp; Orthoped, Beijing 100044, Peoples R China.; Chen, RS (reprint author), Chinese Acad Sci, Inst Met Res, Grp Magnesium Alloys &amp; Their Applicat, Shenyang 110016, Liaoning, Peoples R China.</t>
  </si>
  <si>
    <t>Chen, HS (reprint author), Peking Univ, Peoples Hosp, Hepatol Inst, Beijing Key Lab Hepatitis &amp; Immunotherapy Liver D, Beijing 100044, Peoples R China.; Wang, Y (reprint author), Chinese Ctr Dis Control &amp; Prevent, Beijing 102206, Peoples R China.</t>
  </si>
  <si>
    <t>Han, Y (reprint author), Peking Univ, Hosp 1, Dept Pediat, 1 Xi An Men St, Beijing 100034, Peoples R China.; Qin, J (reprint author), Peking Univ, Peoples Hosp, Dept Pediat, 11 Xi Zhi Men St, Beijing 100044, Peoples R China.</t>
  </si>
  <si>
    <t>Ji, LN (reprint author), Peking Univ, Dept Endocrinol, Peoples Hosp, Beijing 100044, Peoples R China.; Yang, XL (reprint author), Tianjin Med Univ, Sch Publ Hlth, POB 154,22 Qixiangtai Rd, Tianjin 300070, Peoples R China.</t>
  </si>
  <si>
    <t>Jiang, Q (reprint author), Peking Univ, Peoples Hosp, Inst Hematol, Beijing Key Lab Hematopoiet Stem Cell Transplanta, Beijing, Peoples R China.</t>
  </si>
  <si>
    <t>Zhang, Q (reprint author), Beijing Univ Chinese Med, Sch Tradit Chinese Med, Beijing, Peoples R China.; Feng, CL (reprint author), Peking Univ Peoples Hosp, Dept Tradit Chinese Med, Beijing, Peoples R China.</t>
  </si>
  <si>
    <t>1471-2334</t>
  </si>
  <si>
    <t>0041-1132</t>
  </si>
  <si>
    <t>0305-7453</t>
  </si>
  <si>
    <t>1749-4478</t>
  </si>
  <si>
    <t>1107-3756</t>
  </si>
  <si>
    <t>1477-7827</t>
  </si>
  <si>
    <t>0066-4804</t>
  </si>
  <si>
    <t>2050-750X</t>
  </si>
  <si>
    <t>1664-2392</t>
  </si>
  <si>
    <t>1478-6354</t>
  </si>
  <si>
    <t>1569-9293</t>
  </si>
  <si>
    <t>0364-3190</t>
  </si>
  <si>
    <t>0198-8859</t>
  </si>
  <si>
    <t>0887-6924</t>
  </si>
  <si>
    <t>0278-5846</t>
  </si>
  <si>
    <t>1944-8244</t>
  </si>
  <si>
    <t>0024-3205</t>
  </si>
  <si>
    <t>1643-3750</t>
  </si>
  <si>
    <t>10.1007/s00417-017-3831-6</t>
  </si>
  <si>
    <t>10.1007/s10067-017-3933-x</t>
  </si>
  <si>
    <t>10.1007/s10067-017-3625-6</t>
  </si>
  <si>
    <t>10.1111/trf.14426</t>
  </si>
  <si>
    <t>10.1093/jac/dkx355</t>
  </si>
  <si>
    <t>10.1111/ctr.13146</t>
  </si>
  <si>
    <t>10.1111/bjh.15037</t>
  </si>
  <si>
    <t>10.1016/j.bbmt.2017.09.002</t>
  </si>
  <si>
    <t>10.1016/j.jtcvs.2017.08.141</t>
  </si>
  <si>
    <t>10.1161/CIRCULATIONAHA.117.030675</t>
  </si>
  <si>
    <t>10.1161/CIRCULATIONAHA.117.030854</t>
  </si>
  <si>
    <t>10.4103/0366-6999.222340</t>
  </si>
  <si>
    <t>10.1186/s12885-017-3917-x</t>
  </si>
  <si>
    <t>10.1161/CIRCULATIONAHA.117.031109</t>
  </si>
  <si>
    <t>10.1111/1756-185X.12934</t>
  </si>
  <si>
    <t>10.1111/bjh.15034</t>
  </si>
  <si>
    <t>10.1111/bjh.14340</t>
  </si>
  <si>
    <t>10.1111/coa.12946</t>
  </si>
  <si>
    <t>10.3892/ijmm.2017.3263</t>
  </si>
  <si>
    <t>10.3892/mmr.2017.8198</t>
  </si>
  <si>
    <t>10.1186/s13054-018-1943-y</t>
  </si>
  <si>
    <t>10.1186/s12958-017-0319-5</t>
  </si>
  <si>
    <t>10.4103/0366-6999.223847</t>
  </si>
  <si>
    <t>10.1016/j.jdiacomp.2017.10.003</t>
  </si>
  <si>
    <t>10.1128/AAC.01882-17</t>
  </si>
  <si>
    <t>10.1039/c7tb02132a</t>
  </si>
  <si>
    <t>10.1161/CIRCULATIONAHA.117.031277</t>
  </si>
  <si>
    <t>10.3389/fendo.2018.00015</t>
  </si>
  <si>
    <t>10.1111/1756-185X.13244</t>
  </si>
  <si>
    <t>10.1186/s13075-017-1507-6</t>
  </si>
  <si>
    <t>10.1007/s00277-017-3203-7</t>
  </si>
  <si>
    <t>10.1093/icvts/ivx304</t>
  </si>
  <si>
    <t>10.1161/CIRCULATIONAHA.117.031068</t>
  </si>
  <si>
    <t>10.1111/1753-0407.12582</t>
  </si>
  <si>
    <t>10.1007/s11064-017-2443-1</t>
  </si>
  <si>
    <t>10.1016/j.humimm.2017.11.004</t>
  </si>
  <si>
    <t>10.1111/ctr.13179</t>
  </si>
  <si>
    <t>10.1038/bmt.2017.224</t>
  </si>
  <si>
    <t>10.1038/bmt.2017.237</t>
  </si>
  <si>
    <t>10.3892/mmr.2018.8392</t>
  </si>
  <si>
    <t>10.1186/s13045-018-0560-1</t>
  </si>
  <si>
    <t>10.1038/leu.2017.199</t>
  </si>
  <si>
    <t>10.1016/j.pnpbp.2017.12.017</t>
  </si>
  <si>
    <t>10.1016/j.bbrc.2017.12.032</t>
  </si>
  <si>
    <t>10.1016/j.bbrc.2017.11.195</t>
  </si>
  <si>
    <t>10.1186/s13075-017-1508-5</t>
  </si>
  <si>
    <t>10.18240/ijo.2018.02.19</t>
  </si>
  <si>
    <t>10.1111/jog.13520</t>
  </si>
  <si>
    <t>10.1021/acsami.7b15498</t>
  </si>
  <si>
    <t>10.1161/CIRCULATIONAHA.117.031098</t>
  </si>
  <si>
    <t>10.1186/s13046-018-0693-7</t>
  </si>
  <si>
    <t>10.1016/j.lfs.2017.12.014</t>
  </si>
  <si>
    <t>10.1002/dmrr.2960</t>
  </si>
  <si>
    <t>10.12659/MSM.905903</t>
  </si>
  <si>
    <t>10.12659/MSM.905587</t>
  </si>
  <si>
    <t>BMC INFECTIOUS DISEASES</t>
  </si>
  <si>
    <t>TRANSFUSION</t>
  </si>
  <si>
    <t>JOURNAL OF ANTIMICROBIAL CHEMOTHERAPY</t>
  </si>
  <si>
    <t>CLINICAL OTOLARYNGOLOGY</t>
  </si>
  <si>
    <t>INTERNATIONAL JOURNAL OF MOLECULAR MEDICINE</t>
  </si>
  <si>
    <t>REPRODUCTIVE BIOLOGY AND ENDOCRINOLOGY</t>
  </si>
  <si>
    <t>ANTIMICROBIAL AGENTS AND CHEMOTHERAPY</t>
  </si>
  <si>
    <t>JOURNAL OF MATERIALS CHEMISTRY B</t>
  </si>
  <si>
    <t>FRONTIERS IN ENDOCRINOLOGY</t>
  </si>
  <si>
    <t>ARTHRITIS RESEARCH &amp; THERAPY</t>
  </si>
  <si>
    <t>INTERACTIVE CARDIOVASCULAR AND THORACIC SURGERY</t>
  </si>
  <si>
    <t>NEUROCHEMICAL RESEARCH</t>
  </si>
  <si>
    <t>HUMAN IMMUNOLOGY</t>
  </si>
  <si>
    <t>LEUKEMIA</t>
  </si>
  <si>
    <t>PROGRESS IN NEURO-PSYCHOPHARMACOLOGY &amp; BIOLOGICAL PSYCHIATRY</t>
  </si>
  <si>
    <t>ACS APPLIED MATERIALS &amp; INTERFACES</t>
  </si>
  <si>
    <t>LIFE SCIENCES</t>
  </si>
  <si>
    <t>MEDICAL SCIENCE MONITOR</t>
  </si>
  <si>
    <t>Huo, Xiaoxu</t>
  </si>
  <si>
    <t>Dept Epidemiol &amp; Biostat</t>
  </si>
  <si>
    <t>Yang, XL;纪立农</t>
  </si>
  <si>
    <t>Wu, Qizhe</t>
  </si>
  <si>
    <t>风湿免疫科-Pfizer Inc</t>
  </si>
  <si>
    <t>Hong, Xia</t>
  </si>
  <si>
    <t>Yu, GY;栗占国</t>
  </si>
  <si>
    <t>风湿免疫科-口腔科</t>
  </si>
  <si>
    <t>口腔颌面外科</t>
  </si>
  <si>
    <t>秦效英</t>
  </si>
  <si>
    <t>Yang, Feng</t>
  </si>
  <si>
    <t>Li, Qinrui</t>
  </si>
  <si>
    <t>Han, Y;秦炯</t>
  </si>
  <si>
    <t>程翼飞</t>
  </si>
  <si>
    <t>张乐平;许兰平</t>
  </si>
  <si>
    <t>儿科-血液病研究所</t>
  </si>
  <si>
    <t>Cao, L-Q</t>
  </si>
  <si>
    <t>Zhang, Guo</t>
  </si>
  <si>
    <t>Zheng, Bingxin</t>
  </si>
  <si>
    <t>Zhao, Chao</t>
  </si>
  <si>
    <t>洪楠;Yu, X</t>
  </si>
  <si>
    <t>Li, Yu-Hui</t>
  </si>
  <si>
    <t>栗占国;Yang, G;Morand, E</t>
  </si>
  <si>
    <t>Liang, Zhi-Qiao</t>
  </si>
  <si>
    <t>张冲</t>
  </si>
  <si>
    <t>梁梅英</t>
  </si>
  <si>
    <t>Dept Mat Sci &amp; Engn</t>
  </si>
  <si>
    <t>Zheng, YF;姜保国;Chen, RS</t>
  </si>
  <si>
    <t xml:space="preserve">陈红松;Wang, Y </t>
  </si>
  <si>
    <t>Ren, Yanfeng; Ren, Qian</t>
  </si>
  <si>
    <t>e2960</t>
  </si>
  <si>
    <t>纪立农;Yang, XL</t>
  </si>
  <si>
    <t>秦亚溱</t>
  </si>
  <si>
    <t>Liu, Li</t>
  </si>
  <si>
    <t>中医科</t>
  </si>
  <si>
    <t>Zhang, Q ;Feng, CuiLing</t>
  </si>
  <si>
    <t>2.768</t>
  </si>
  <si>
    <t>7.504</t>
  </si>
  <si>
    <t>4.302</t>
  </si>
  <si>
    <t>4.121</t>
  </si>
  <si>
    <t>2.523</t>
  </si>
  <si>
    <t>3.675</t>
  </si>
  <si>
    <t>2.311</t>
  </si>
  <si>
    <t>1.857</t>
  </si>
  <si>
    <t>2.341</t>
  </si>
  <si>
    <t>5.071</t>
  </si>
  <si>
    <t>4.543</t>
  </si>
  <si>
    <t>11.702</t>
  </si>
  <si>
    <t>2.936</t>
  </si>
  <si>
    <t>2.581</t>
  </si>
  <si>
    <t>4.187</t>
  </si>
  <si>
    <t>2.849</t>
  </si>
  <si>
    <t>3.386</t>
  </si>
  <si>
    <t>Wang, Y.</t>
  </si>
  <si>
    <t>邢丹</t>
  </si>
  <si>
    <t>Deng, Jiu-xu</t>
  </si>
  <si>
    <t>殷晓峰;姜保国</t>
  </si>
  <si>
    <t>王朝华</t>
  </si>
  <si>
    <t>王朝华;崔恒</t>
  </si>
  <si>
    <t>He, Yun</t>
  </si>
  <si>
    <t>黄晓军;张晓辉</t>
  </si>
  <si>
    <t>Zhang, Xiao-Ying</t>
  </si>
  <si>
    <t>Shi, Lian-Jie</t>
  </si>
  <si>
    <t>Li, Jiang-Tao</t>
  </si>
  <si>
    <t>耳鼻喉科</t>
  </si>
  <si>
    <t>余力生</t>
  </si>
  <si>
    <t>Liu, Ai-Chun</t>
  </si>
  <si>
    <t>贾媛;Li, MT</t>
  </si>
  <si>
    <t>e13146</t>
  </si>
  <si>
    <t>Luo, Qiongzhen</t>
  </si>
  <si>
    <t>Chen, JQ (Chen, Jiaqing)[ 1 ] ; Li, YJ (Li, Yijiang)[ 1 ] ; Wang, B (Wang, Bin)[ 2,3 ]</t>
  </si>
  <si>
    <t>Ge, ZG (reprint author), Peking Univ, Coll Engn, Dept Biomed Engn, Beijing 100871, Peoples R China.; Ge, ZG; Lin, JH (reprint author), Peking Univ, Peoples Hosp, Arthrit Clin, Beijing 100044, Peoples R China.; Ge, ZG; Lin, JH (reprint author), Peking Univ, Peoples Hosp, Res Ctr, Beijing 100044, Peoples R China.</t>
  </si>
  <si>
    <t>Ge, Zigang; 林剑浩</t>
  </si>
  <si>
    <t>Zhao, Luyang</t>
  </si>
  <si>
    <t xml:space="preserve">Fan, WS; Meng, YG </t>
  </si>
  <si>
    <t>Zhu, Jun ; Huang, Huiqiang ; 陈欢</t>
  </si>
  <si>
    <t>WOS:000425262600014</t>
  </si>
  <si>
    <t>WOS:000425262600078</t>
  </si>
  <si>
    <t>WOS:000425475800007</t>
  </si>
  <si>
    <t>WOS:000425507100003</t>
  </si>
  <si>
    <t>WOS:000425732100014</t>
  </si>
  <si>
    <t>WOS:000425856900074</t>
  </si>
  <si>
    <t>WOS:000426079300006</t>
  </si>
  <si>
    <t>WOS:000426182700002</t>
  </si>
  <si>
    <t>WOS:000426206800018</t>
  </si>
  <si>
    <t>WOS:000426355000009</t>
  </si>
  <si>
    <t>WOS:000426521100012</t>
  </si>
  <si>
    <t>WOS:000426528100037</t>
  </si>
  <si>
    <t>WOS:000426540800069</t>
  </si>
  <si>
    <t>WOS:000426607200011</t>
  </si>
  <si>
    <t>WOS:000426626900014</t>
  </si>
  <si>
    <t>WOS:000426644800009</t>
  </si>
  <si>
    <t>WOS:000426714500004</t>
  </si>
  <si>
    <t>WOS:000426763000003</t>
  </si>
  <si>
    <t>WOS:000426779400016</t>
  </si>
  <si>
    <t>WOS:000426861300001</t>
  </si>
  <si>
    <t>WOS:000426906300032</t>
  </si>
  <si>
    <t>WOS:000426932300023</t>
  </si>
  <si>
    <t>WOS:000426940700022</t>
  </si>
  <si>
    <t>WOS:000427062300013</t>
  </si>
  <si>
    <t>WOS:000427067000001</t>
  </si>
  <si>
    <t>WOS:000427088000003</t>
  </si>
  <si>
    <t>WOS:000427114800025</t>
  </si>
  <si>
    <t>WOS:000427114800032</t>
  </si>
  <si>
    <t>WOS:000427143400001</t>
  </si>
  <si>
    <t>WOS:000427157600015</t>
  </si>
  <si>
    <t>WOS:000427300300008</t>
  </si>
  <si>
    <t>WOS:000427417600014</t>
  </si>
  <si>
    <t>WOS:000427472100030</t>
  </si>
  <si>
    <t>WOS:000427474300007</t>
  </si>
  <si>
    <t>WOS:000427729700001</t>
  </si>
  <si>
    <t>WOS:000427929200010</t>
  </si>
  <si>
    <t>WOS:000427995800056</t>
  </si>
  <si>
    <t>WOS:000428080800012</t>
  </si>
  <si>
    <t>WOS:000428080800029</t>
  </si>
  <si>
    <t>WOS:000428100800035</t>
  </si>
  <si>
    <t>WOS:000428188100001</t>
  </si>
  <si>
    <t>WOS:000428231800018</t>
  </si>
  <si>
    <t>WOS:000428318200001</t>
  </si>
  <si>
    <t>WOS:000425164100031</t>
  </si>
  <si>
    <t>WOS:000425047900024</t>
  </si>
  <si>
    <t>WOS:000424913900018</t>
  </si>
  <si>
    <t>WOS:000424913900022</t>
  </si>
  <si>
    <t>WOS:000425640200001</t>
  </si>
  <si>
    <t>Identifying interlobar fissure in a Craig grade 4 fissureless patient by near-infrared thoracoscopy</t>
  </si>
  <si>
    <t>Video-assisted thoracic surgery for thymoma: long-term follow-up results and prognostic factors-single-center experience of 150 cases</t>
  </si>
  <si>
    <t>Homeostatic gamma delta T Cell Contents Are Preserved by Granulocyte Colony-Stimulating Factor Priming and Correlate with the Early Recovery of gamma delta T Cell Subsets after Haploidentical Hematopoietic Stem Cell Transplantation</t>
  </si>
  <si>
    <t>The impact of oral arsenic and all-trans-retinoic acid on coagulopathy in acute promyelocytic leukemia</t>
  </si>
  <si>
    <t>Identification of a novel HLA-C*12 allele, HLA-C*12:221</t>
  </si>
  <si>
    <t>Observation of Effects of Different Surgical Treatments on Unilateral Masticatory Muscle Spasm</t>
  </si>
  <si>
    <t>The Orally Active Noncompetitive AMPAR Antagonist Perampanel Attenuates Focal Cerebral Ischemia Injury in Rats</t>
  </si>
  <si>
    <t>The Changing Pattern of Population Structure of Staphylococcus aureus from Bacteremia in China from 2013 to 2016: ST239-030-MRSA Replaced by ST59-t437</t>
  </si>
  <si>
    <t>Letter by Jin-shan and Xue-bin Regarding Article, "Lower Risk of Heart Failure and Death in Patients Initiated on Sodium-Glucose Cotransporter-2 Inhibitors Versus Other Glucose-Lowering Drugs: The CVD-REAL Study (Comparative Effectiveness of Cardiovascular Outcomes in New Users of Sodium-Glucose Cotransporter-2 Inhibitors)"</t>
  </si>
  <si>
    <t>A Modified Foot and Ankle Score for Assessing Patient Outcomes After First Metatarsophalangeal Arthrodesis</t>
  </si>
  <si>
    <t>Radial Extracorporeal Shock Wave Therapy for Relief of Arthralgia in Rheumatoid Arthritis</t>
  </si>
  <si>
    <t>Novel COL5A1 mutation in a Chinese family with classic type of Ehlers-Danlos syndrome</t>
  </si>
  <si>
    <t>The Seasonality of Acute Attack of Primary Angle-Closure Glaucoma in Beijing, China</t>
  </si>
  <si>
    <t>N-acetyl-L-cysteine improves mesenchymal stem cell function in prolonged isolated thrombocytopenia post-allotransplant</t>
  </si>
  <si>
    <t>Meta-analysis and critical review on the efficacy and safety of alpha-glucosidase inhibitors in Asian and non-Asian populations</t>
  </si>
  <si>
    <t>Diminished expression of beta 2-GPI is associated with a reduced ability to mitigate complement activation in anti-GPIIb/IIIa-mediated immune thrombocytopenia</t>
  </si>
  <si>
    <t>Remission assessment of rheumatoid arthritis in daily practice in China: a cross-sectional observational study</t>
  </si>
  <si>
    <t>Levonorgestrel-releasing intrauterine system for treatment of heavy menstrual bleeding in adolescents with Glanzmann's Thrombasthenia: illustrated case series</t>
  </si>
  <si>
    <t>Letter by Jin-shan and Xue-bin Regarding Article, "Coronary Plaque Characterization in Psoriasis Reveals High-Risk Features That Improve After Treatment in a Prospective Observational Study"</t>
  </si>
  <si>
    <t>The Whole Transcriptome Involved in Denervated Muscle Atrophy Following Peripheral Nerve Injury</t>
  </si>
  <si>
    <t>Extra-articular resection is a limb-salvage option for sarcoma involving the hip joint</t>
  </si>
  <si>
    <t>The initial level of MLL-partial tandem duplication affects the clinical outcomes in patients with acute myeloid leukemia</t>
  </si>
  <si>
    <t>Paeoniflorin Inhibits Migration and Invasion of Human Glioblastoma Cells via Suppression Transforming Growth Factor beta-Induced Epithelial-Mesenchymal Transition</t>
  </si>
  <si>
    <t>Patients' and hematologists' concerns regarding tyrosine kinase-inhibitor therapy in chronic myeloid leukemia</t>
  </si>
  <si>
    <t>The consensus on indications, conditioning regimen, and donor selection of allogeneic hematopoietic cell transplantation for hematological diseases in China-recommendations from the Chinese Society of Hematology</t>
  </si>
  <si>
    <t>Signaling protein signature predicts clinical outcome of non-small-cell lung cancer</t>
  </si>
  <si>
    <t>Comparative effectiveness of metformin monotherapy in extended release and immediate release formulations for the treatment of type 2 diabetes in treatment-naive Chinese patients: Analysis of results from the CONSENT trial</t>
  </si>
  <si>
    <t>Saxagliptin add-on therapy in Chinese patients with type 2 diabetes inadequately controlled by insulin with or without metformin: Results from the SUPER study, a randomized, double-blind, placebo-controlled trial</t>
  </si>
  <si>
    <t>Continuous hypoxia reduces the concentration of streptomycin in the blood</t>
  </si>
  <si>
    <t>Letter by Jin-shan and Xue-bin Regarding Article, "A Novel alpha-Calcitonin Gene-Related Peptide Analogue Protects Against End-Organ Damage in Experimental Hypertension, Cardiac Hypertrophy, and Heart Failure"</t>
  </si>
  <si>
    <t>Thrombotic microangiopathy with concomitant GI aGVHD after allogeneic hematopoietic stem cell transplantation: Risk factors and outcome</t>
  </si>
  <si>
    <t>Which patients are suitable for interspinous dynamic stabilization: a retrospective case series</t>
  </si>
  <si>
    <t>Analysis of factors affecting successful microcoil localization for pulmonary nodules</t>
  </si>
  <si>
    <t>Identification of a novel HLA-A*33 allele, HLA-A*33:138</t>
  </si>
  <si>
    <t>PD-1 axis expression in musculoskeletal tumors and antitumor effect of nivolumab in osteosarcoma model of humanized mouse (vol 11, pg 16, 2018)</t>
  </si>
  <si>
    <t>The global distribution and spread of the mobilized colistin resistance gene mcr-1</t>
  </si>
  <si>
    <t>A case report of POEMS syndrome with renal involvement as immunotactoid glomerulopathy</t>
  </si>
  <si>
    <t>Territory maximization hypothesis during peripheral nerve regeneration</t>
  </si>
  <si>
    <t>GSK3 beta inhibitor promotes myelination and mitigates muscle atrophy after peripheral nerve injury</t>
  </si>
  <si>
    <t>Increased circulating CD4(+)CXCR5(+)FoxP3(+) follicular regulatory T cells correlated with severity of systemic lupus erythematosus patients</t>
  </si>
  <si>
    <t>Impaired CD27(+)IgD(+) B Cells With Altered Gene Signature in Rheumatoid Arthritis</t>
  </si>
  <si>
    <t>Genotypic variations between wild-type and small colony variant of Staphylococcus aureus in prosthetic valve infectious endocarditis: a comparative genomic and transcriptomic analysis</t>
  </si>
  <si>
    <t>Intra-articular injection of mesenchymal stem cells in treating knee osteoarthritis: a systematic review of animal studies</t>
  </si>
  <si>
    <t>Percutaneous mechanical thrombectomy combined with catheter-directed thrombolysis in the treatment of acute pulmonary embolism and lower extremity deep venous thrombosis: A novel one-stop endovascular strategy</t>
  </si>
  <si>
    <t>Autologous transplantation with fewer fibers repairs large peripheral nerve defects (vol 12, pg 2077, 2017)</t>
  </si>
  <si>
    <t>Lymphangioma Circumscriptum in Vulva with Klippel-Trenaunay Syndrome</t>
  </si>
  <si>
    <t>Four Case Reports of Endometriosis-Related Hemoperitoneum in Pregnancy</t>
  </si>
  <si>
    <t>Ufmylation is Activated in Vascular Remodeling and Lipopolysaccharide-Induced Endothelial Cell Injury</t>
  </si>
  <si>
    <t>[Li, Hao; Zhou, Jian; Yang, Fan; Wang, Jun] Peking Univ, Peoples Hosp, Dept Thorac Surg, 11 Xizhimen South St, Beijing 100044, Peoples R China</t>
  </si>
  <si>
    <t>[Li, Jian-Feng; Hui, Ben-Gang; Li, Xiao; Xiao, Rong-Xin; Jiang, Guan-Chao; Liu, Jun; Wang, Jun] Peking Univ, Peoples Hosp, Dept Thorac Surg, 11 Xizhimen South St, Beijing 100044, Peoples R China</t>
  </si>
  <si>
    <t>[Bian, Zhilei; Xu, Lan-Ping; Fu, Qiang; Huo, Mingrui; Liu, Long; Zhao, Xiaosu; Huang, Xiao-Jun; Liu, Jiangying] Peking Univ, Beijing Key Lab Hematopoiet Stem Cell Transplanta, Dept Hematol, Peoples Hosp,Inst Hematol, 11 Xizhimen South St, Beijing 100044, Peoples R China</t>
  </si>
  <si>
    <t>[Zhu, Hong-Hu; Guo, Zhi-Ping; Jia, Jin-Song; Jiang, Qian; Jiang, Hao; Huang, Xiao-Jun] Peking Univ, Inst Hematol, Peoples Hosp, 11 Xizhimen South St, Beijing 100044, Peoples R China; [Guo, Zhi-Ping] Shanxi Med Univ, Hosp 2, Dept Hematol, Taiyuan 030001, Shanxi, Peoples R China; [Huang, Xiao-Jun] Peking Tsinghua Ctr Life Sci, Beijing, Peoples R China</t>
  </si>
  <si>
    <t>[Huo, M. -R.; Yu, Y.; Xi, B.; Li, D.] Peking Univ, Inst Hematol, Peoples Hosp, Beijing Key Lab Hematopoiet Stem Cell Transplanta, Beijing, Peoples R China</t>
  </si>
  <si>
    <t>[Wu, Guangyong; Ouyang, Jia; Zhang, Zhiyu; Liu, Ruen] Peking Univ, Peoples Hosp, Dept Neurosurg, Beijing, Peoples R China</t>
  </si>
  <si>
    <t>[Liu, Yiming; Zhang, Tingjie; Feng, Yi] Peking Univ, Peoples Hosp, Dept Pain Med, 11 Xizhimen South St, Beijing 100044, Peoples R China</t>
  </si>
  <si>
    <t>[Mao, Dandan; Mu, Zhanglei; Xu, Qianxi; Du, Juan; Zhang, Jianzhong] Peking Univ, Dept Dermatol, Peoples Hosp, Beijing, Peoples R China; [Yang, Yue; Cao, Leqing] Peking Univ, Dept Rheumatol, Peoples Hosp, Beijing, Peoples R China</t>
  </si>
  <si>
    <t>[Kong, Yuan; Song, Yang; Tang, Fei-Fei; Zhao, Hong-Yan; Chen, Yu-Hong; Han, Wei; Yan, Chen-Hua; Wang, Yu; Zhang, Xiao-Hui; Xu, Lan-Ping; Huang, Xiao-Jun] Peking Univ, Peking Univ Peoples Hosp, Peking Univ Inst Hematol, Collaborat Innovat Ctr Hematol,Beijing Key Lab He, Beijing 100044, Peoples R China; [Song, Yang; Huang, Xiao-Jun] Peking Univ, Acad Adv Interdisciplinary Studies, Peking Tsinghua Ctr Life Sci, Beijing, Peoples R China</t>
  </si>
  <si>
    <t>[Zhu, Huaqun; Li, Ru; Li, Zhanguo; Su, Yin] Peking Univ, Peoples Hosp, Dept Rheumatol &amp; Immunol, Beijing, Peoples R China; [Zhu, Huaqun; Li, Ru; Li, Zhanguo; Su, Yin] Beijing Key Lab Rheumatism Mech &amp; Immune Diag BZ0, Beijing, Peoples R China; [Zhu, Huaqun; Li, Ru; Li, Zhanguo; Su, Yin] Peking Tsinghua Ctr Life Sci, Beijing, Peoples R China; [Da, Zhanyun] Nantong Univ, Affiliated Hosp, Nantong, Jiangsu, Peoples R China; [Bi, Liqi] Jilin Univ, China Japan Union Hosp, Changchun, Jilin, Peoples R China; [Li, Xiangpei] Anhui Prov Hosp, Hefei, Anhui, Peoples R China; [Li, Yang] Harbin Med Univ, Affiliated Hosp 2, Harbin, Heilongjiang, Peoples R China; [Liu, Chongyang] Third Mil Med Univ, Daping Hosp, Inst Surg Res, Chongqing, Peoples R China; [Zhang, Fengxiao] Hebei Gen Hosp, Shijiazhuang, Hebei, Peoples R China; [Li, Zhijun] Bengbu Med Coll, Affiliated Hosp 1, Bengbu, Peoples R China; [Liu, Xiangyuan] Peking Univ, Hosp 3, Beijing, Peoples R China; [Zhang, Zhiyi] Harbin Med Univ, Affiliated Hosp 1, Harbin, Heilongjiang, Peoples R China; [Sun, Lingyun] Nanjing Univ, Sch Med, Affiliated Hosp, Nanjing Drum Tower Hosp, Nanjing, Jiangsu, Peoples R China; [Wang, Youlian] Jiangxi Prov Peoples Hosp, Nanchang, Jiangxi, Peoples R China; [Zhang, Wei] Xian 5 Hosp, Dept Rheumatol 5, Xian, Shaanxi, Peoples R China; [Jiang, Quan] China Acad Chinese Med Sci, Guanganmen Hosp, Beijing, Peoples R China; [Chen, Jinwei] Cent S Univ, Xiangya Hosp 2, Changsha, Cent S Univ, Peoples R China; [Chen, Qingping] Xian 5 Hosp, Dept Rheumatol 1, Xian, Shaanxi, Peoples R China; [Li, Zhenbin] Bethune Int Peace Hosp, Shijiazhuang, Hebei, Peoples R China; [Wu, Lijun] Peoples Hosp Xinjiang Uygur Autonomous Reg, Xinjiang, Peoples R China; [Qi, Wencheng] Tianjing First Ctr Hosp, Tianjin, Peoples R China; [Xu, Jianhua] Anhui Med Univ, Affiliated Hosp 1, Hefei, Anhui, Peoples R China; [Cui, Xiangjun] Yichang Cent Peoples Hosp, Yichang, Peoples R China; [Wang, Xiaofei] China Med Univ, Shengjing Hosp, Shenyang, Liaoning, Peoples R China; [Li, Long] Guiyang Med Univ, Affiliated Hosp, Guiyang, Guizhou, Peoples R China; [Leng, Xiaomei] Beijing Union Med Coll Hosp, Beijing, Peoples R China; [Wang, Guochun] China Japan Friendship Hosp, Beijing, Peoples R China; [Zhao, Dongbao] Changhai Hosp, Shanghai, Peoples R China; [Jiang, Lindi] Zhongshan Hosp, Shanghai, Peoples R China; [He, Dongyi] Guanghua Hosp, Shanghai, Peoples R China; [Liu, Xiaomin] Hosp Shunyi Dist Beijing, Beijing, Shunyi Dist, Peoples R China; [Li, Ling] Tianjin Peoples Hosp, Tianjin, Peoples R China; [Fang, Yongfei] Third Mil Med Univ, South West Hosp, Chongqing, Peoples R China; [Huang, Cibo] Beijing Hosp, Beijing, Peoples R China; [Wu, Huaxiang] Zhejiang Univ, Sch Med, Affiliated Hosp 2, Hangzhou, Zhejiang, Peoples R China; [Hu, Shaoxian] Huazhong Univ Sci &amp; Technol, Tongji Coll, Tongji Med Coll Hust, Tongji Hosp, Wuhan, Hubei, Peoples R China; [Li, Qin] First Peoples Hosp Yunnan Prov, Kunming, Yunnan, Peoples R China; [Song, Hui] Beijing Jishuitan Hosp, Beijing, Peoples R China; [Xiao, Weiguo] China Med Univ, Hosp 1, Shenyang, Liaoning, Peoples R China; [Gong, Lu] Tianjing Med Univ Gen Hosp, Beijing, Peoples R China; [Zhang, Liaojia] Jiangsu Prov Hosp, Nanjing, Jiangsu, Peoples R China; [Li, Xiaofeng] Shanxi Med Univ, Hosp 2, Taiyuan, Shanxi, Peoples R China</t>
  </si>
  <si>
    <t>[Li, Dasen; Xie, Lu; Guo, Wei; Tang, Xiaodong; Ji, Tao; Yang, Rongli] Peking Univ, Musculoskeletal Tumour Ctr, Peoples Hosp, Beijing 100044, Peoples R China</t>
  </si>
  <si>
    <t>[Wang, Zhaotao; Jia, Weiqiang; Xu, Ruxiang] Southern Med Univ, Gen Army Hosp, Affiliated Bayi Brain Hosp, Beijing, Peoples R China; [Liu, Zhi; Liu, Ru-en] Peking Univ, Peoples Hosp, Dept Neurosurg, Beijing, Peoples R China; [Yu, Guoyong] Nanchang Univ, Coll Med, Nanchang, Jiangxi, Peoples R China; [Nie, Xiaohu] Huzhou Cent Hosp, Hangzhou, Zhejiang, Peoples R China</t>
  </si>
  <si>
    <t>[Jiang, Qian; Yu, Lu] Peking Univ, Peoples Hosp, Inst Hematol, 11 Xizhimen South St, Beijing, Peoples R China; [Jiang, Qian] Soochow Univ, Collaborat Innovat Ctr Hematol, Suzhou, Peoples R China; [Gale, Robert Peter] Imperial Coll London, Div Expt Med, Dept Med, Haematol Res Ctr, London, England</t>
  </si>
  <si>
    <t>[Xu, Lanping; Liu, Kaiyan; Huang, Xiaojun] Peking Univ, Peoples Hosp, Beijing Key Lab Hematopoiet Stem Cell Transplanta, 11 Xizhimen South St, Beijing 100044, Peoples R China; [Xu, Lanping; Liu, Kaiyan; Huang, Xiaojun] Inst Hematol, 11 Xizhimen South St, Beijing 100044, Peoples R China; [Chen, Hu] Acad Mil Med Sci, Affiliated Hosp, Beijing, Peoples R China; [Chen, Jing] Shanghai Childrens Med Ctr, Shanghai, Peoples R China; [Han, Mingzhe] Chinese Acad Med Sci, Tianjin, Peoples R China; [Han, Mingzhe] Peking Union Med Coll, Inst Hematol &amp; Blood Dis Hosp, Tianjin, Peoples R China; [Huang, He] Zhejiang Univ, Affiliated Hosp 1, Hangzhou, Zhejiang, Peoples R China; [Lai, Yongrong] Guangxi Med Univ, Affiliated Hosp 1, Guilin, Peoples R China; [Liu, Daihong] PLA Peoples Liberat Army China, Gen Hosp, Beijing, Peoples R China; [Liu, Qifa] Southern Med Univ, Nanfang Hosp, Guangzhou, Guangdong, Peoples R China; [Liu, Ting] Sichuan Univ, West China Hosp, Chengdu, Sichuan, Peoples R China; [Jiang, Ming] Xinjiang Med Univ, Affiliated Hosp 1, Urumqi, Peoples R China; [Ren, Hanyun] Peking Univ, Hosp 1, Beijing, Peoples R China; [Song, Yongping] Henan Canc Hosp, Zhengzhou, Henan, Peoples R China; [Sun, Zimin] Anhui Prov Hosp, Hefei, Anhui, Peoples R China; [Wang, Jianmin] Changhai Hosp Shanghai, Shanghai, Peoples R China; [Wu, Depei] Soochow Hosp, Affiliated Hosp 1, Suzhou, Peoples R China; [Zhou, Daobin] Beijing Union Med Coll Hosp, Beijing, Peoples R China; [Zou, Ping] Huazhong Univ Sci &amp; Technol, Tongji Med Coll, Wuhan Union Hosp, Wuhan, Hubei, Peoples R China; [Huang, Xiaojun] Peking Tsinghua Ctr Life Sci, Beijing, Peoples R China</t>
  </si>
  <si>
    <t>[Jin, Bao-Feng; Gong, Lin; Zhao, Qing; Li, Teng; Huang, Yan; Zhan, Xiao-Yan; Qin, Xuan-He; Wu, Jin; Chen, Shuai; Guo, Sai-Sai; Zhang, Yu-Cheng; Chen, Jing; Li, Wei-Hua; Li, Ai-Ling; Wang, Na; Xia, Qing; Zhou, Tao] China Natl Ctr Biomed Anal, Inst Basic Med Sci, State Key Lab Prote, Beijing 100850, Peoples R China; [Yang, Fan; Liao, Yi-Da; Chen, Ke-Zhong; Li, Xiao; Wang, Jun] Peking Univ, Peoples Hosp, Dept Thorac Surg, Beijing 100044, Peoples R China; [Ying, Xiao-Min; Hu, Shuo-Feng] Beijing Inst Basic Med Sci, Computat Med Lab, Beijing 100850, Peoples R China; [Tai, Yan-Hong; Cao, Yuan] 90th Hosp Jinan, Jinan 250031, Shandong, Peoples R China; [Shen, Dan-Hua; Sun, Kun-Kun] Peking Univ, Peoples Hosp, Dept Pathol, Beijing 100044, Peoples R China; [Chen, Lu] Southwest Hosp, Southwest Canc Ctr, Inst Pathol, Chongqing 400038, Peoples R China; [Tai, Yan-Hong] 307th Hosp Chinese PLA, Dept Pathol, Beijing 100071, Peoples R China</t>
  </si>
  <si>
    <t>[Ji, Linong] Peking Univ, Peoples Hosp, Dept Endocrinol, Beijing, Peoples R China; [Liu, Jing] Gansu Prov Hosp, Dept Endocrinol, Lanzhou, Gansu, Peoples R China; [Yang, Jing] Shanxi Med Univ, Hosp 1, Dept Endocrinol, Taiyuan, Shanxi, Peoples R China; [Li, Yufeng] Beijing Pinggu Hosp, Dept Endocrinol, Beijing, Peoples R China; [Liang, Li] Peoples Hosp Liaoning Prov, Dept Endocrinol, Shenyang, Liaoning, Peoples R China; [Zhu, Dalong] Nanjing Univ, Dept Endocrinol, Nanjing Drum Tower Hosp, Affiliated Hosp,Med Sch, Nanjing, Jiangsu, Peoples R China; [Li, Quanmin] Chinese Peoples Liberat Army, Gen Hosp Rocket Forces, Dept Endocrinol, Beijing, Peoples R China; [Ma, Tianrong; Xu, Haiyan] Merck China Ltd, Med Affairs, Darmstadt, Germany; [Yang, Yanlan] Shanxi Prov Peoples Hosp, Dept Endocrinol, Taiyuan, Shanxi, Peoples R China; [Zeng, Jiaoe] Jingzhou Cent Hosp, Dept Endocrinol, Jingzhou, Peoples R China; [Feng, Bo] Tongji Univ, Dept Endocrinol, Shanghai East Hosp, Shanghai, Peoples R China; [Qu, Shen] Tongji Univ, Shanghai Peoples Hosp 10, Peoples Hosp 10, Dept Endocrinol, Shanghai, Peoples R China; [Li, Yiming] Fudan Univ, Huashan Hosp, Dept Endocrinol, Shanghai, Peoples R China; [Ma, Lizhen] Hangzhou First Peoples Hosp, Dept Endocrinol, Hangzhou, Zhejiang, Peoples R China; [Lin, Shanshan] Beijing Shijingshan Hosp, Dept Endocrinol, Beijing, Peoples R China; [Wang, Jianping] Univ South China, Dept Endocrinol, Hosp 2, Hengyang, Peoples R China; [Li, Wei] Xuzhou Med Coll, Dept Endocrinol, Affiliated Hosp, Xuzhou, Peoples R China; [Song, Weihong] Chenzhou 1 Peoples Hosp, Dept Endocrinol, Chenzhou, Peoples R China; [Li, Xiaoxing] Third Hosp Changsha, Dept Endocrinol, Changsha, Hunan, Peoples R China; [Luo, Yong] Chongqing Three Gorges Cent Hosp, Dept Endocrinol, Chongqing, Peoples R China; [Xi, Shugang] Jilin Univ, Dept Endocrinol, Hosp 1, Jilin, Jilin, Peoples R China; [Lin, Mei] Wuhan Puai Hosp, Dept Endocrinol, Wuhan, Hubei, Peoples R China; [Liu, Yu] Nanjing Med Univ, Dept Endocrinol, Sir Run Run Hosp, Nanjing, Jiangsu, Peoples R China; [Liang, Zerong] Peoples Hosp Jiangbei Dist, Dept Endocrinol, Chongqing Red Cross Hosp, Chongqing, Peoples R China; [Xu, Haiyan] BD Co, Shanghai, Peoples R China</t>
  </si>
  <si>
    <t>[Chen, Yingli; Ji, Linong] Peking Univ, Peoples Hosp, Dept Endocrinol &amp; Metab, 11 Xizhimen Nan Dajie, Beijing 100044, Peoples R China; [Liu, Xiaomin] Harbin Med Univ, Dept Endocrinol, Affiliated Hosp 1, Harbin, Heilongjiang, Peoples R China; [Li, Quanmin] PLA Rocket Force, Gen Hosp, Dept Endocrinol, Beijing, Peoples R China; [Ma, Jianhua] Nanjing First Hosp, Dept Endocrinol, Nanjing, Jiangsu, Peoples R China; [Lv, Xiaofeng] Beijing Mil Reg, PLA Gen Hosp, Beijing, Peoples R China; [Guo, Lixin] Beijing Hosp, Dept Endocrinol, Natl Ctr Gerontol, Beijing, Peoples R China; [Wang, Changjiang] Anhui Med Univ, Dept Endocrinol, Affiliated Hosp 1, Hefei, Anhui, Peoples R China; [Shi, Yongquan] Shanghai Changzheng Hosp, Dept Endocrinol, Shanghai, Peoples R China; [Li, Yanbing] Sun Yat Sen Univ, Dept Endocrinol, Affiliated Hosp 1, Guangzhou, Guangdong, Peoples R China; [Johnsson, Eva] AstraZeneca Gothenburg, Molndal, Sweden; [Wang, Mei] AstraZeneca, China Dev Unit, Beijing, Peoples R China; [Zhao, June] AstraZeneca, Gaithersburg, MD USA</t>
  </si>
  <si>
    <t>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Peking Univ, Peoples Hosp, Inst Hematol, Beijing, Peoples R China; 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Beijing Key Lab Hematopoiet Stem Cell Transplanta, Beijing, Peoples R China; [Zhang, Xiao-hui; Liu, Xiao; Wang, Qian-ming; He, Yun; Zhu, Xiao-lu; Zhang, Jia-min; Han, Wei; Chen, Huan; Chen, Yu-hong; Wang, Feng-rong; Wang, Jing-zhi; Zhang, Yuan-yuan; Mo, Xiao-dong; Chen, Yao; Wang, Yu; Fu, Hai-xia; Chang, Ying-jun; Xu, Lan-ping; Liu, Kai-Yan; Huang, Xiao-Jun] Peking Univ, Collaborat Innovat Ctr Hematol, Beijing, Peoples R China</t>
  </si>
  <si>
    <t>[Sui, Xizhao; Zhao, Hui; Yang, Feng; Liu, Ganwei; Wang, Jun] Peking Univ, Peoples Hosp, Ctr Mini Invas Thorac Surg, Dept Thorac Surg, 11 Xizhimen South Ave, Beijing 100044, Peoples R China; [Hu, Libao; Chen, Chen; Gao, Jian] Peking Univ, Peoples Hosp, Dept Radiol, Beijing, Peoples R China</t>
  </si>
  <si>
    <t>[Huo, M. -R.; Yu, Y.; Xi, B.; Li, D.] Peking Univ, Peoples Hosp, Inst Hematol, Beijing Key Lab Hematopoiet Stem Cell Transplanta, Beijing, Peoples R China</t>
  </si>
  <si>
    <t>[Liu, Chen; Song, Ying; Lu, Songsong; Zhao, Jingzhong; Wang, Hui] Peking Univ, Peoples Hosp, Dept Clin Lab, 11 Xizhimen South St, Beijing 100044, Peoples R China; [Wang, Dongwei] Shihezi Univ, Dept Radiol, Affiliated Hosp 1, Med Coll, Shihezi, Xinjiang, Peoples R China</t>
  </si>
  <si>
    <t>[Hu, Fanlei; Liu, Xu; Jia, Yuan; Xu, Liling; Zhu, Huaqun; Li, Yingni; Li, Zhanguo] Peking Univ, Peoples Hosp, Beijing Key Lab Rheumatism Mech &amp; Immune Diag BZ0, Dept Rheumatol &amp; Immunol, Beijing, Peoples R China; [Zhang, Wei; Wang, Yongfu] Baotou Med Coll, Inner Mongolia Key Lab Autoimmun, Hosp 1, Dept Rheumatol &amp; Immunol, Baotou, Peoples R China; [Shi, Lianjie] Peking Univ, Int Hosp, Dept Rheumatol &amp; Immunol, Beijing, Peoples R China; [Xu, Dakang] Monash Univ, Hudson Inst Med Res, Fac Med, Dept Mol &amp; Translat Sci, Melbourne, Vic, Australia; [Lu, Liwei] Univ Hong Kong, Dept Pathol, Hong Kong, Hong Kong, Peoples R China; [Qiu, Xiaoyan] Peking Univ, Sch Basic Med Sci, Dept Immunol, Beijing, Peoples R China; [Liu, Wanli] Tsinghua Univ, Inst Immunol, Collaborat Innovat Ctr Diag &amp; Treatment Infect Di, MOE Key Lab Prot Sci,Sch Life Sci, Beijing, Peoples R China; [Qiao, Junjie] Capital Med Univ, Xuanwu Hosp, Dept Orthoped, Beijing, Peoples R China; [Li, Zhanguo] Peking Tsinghua Ctr Life Sci, Beijing, Peoples R China; [Li, Zhanguo] Peking Univ, Sch Pharmaceut Sci, State Key Lab Nat &amp; Biomimet Drugs, Beijing, Peoples R China</t>
  </si>
  <si>
    <t>[Xing, D.; Yang, Z.; Hou, Y.; Zhang, W.; Lin, J.] Peking Univ, Peking Univ Peoples Hosp, Arthrit Clin, Beijing 100044, Peoples R China; [Xing, D.; Yang, Z.; Hou, Y.; Zhang, W.; Lin, J.] Peking Univ, Peking Univ Peoples Hosp, Res Ctr, Beijing 100044, Peoples R China; [Xing, D.; Yang, Z.; Hou, Y.; Zhang, W.; Lin, J.] Peking Univ, Arthrit Inst, Beijing, Peoples R China; [Kwong, J.] Chinese Univ Hong Kong, Fac Med, Jockey Club Sch Publ Hlth &amp; Primary Care, Hong Kong, Hong Kong, Peoples R China; [Ma, B.] Lanzhou Univ, Sch Basic Med Sci, Evidence Based Med Ctr, Lanzhou 730000, Gansu, Peoples R China; [Ma, B.] Chinese GRADE Ctr, Lanzhou, Gansu, Peoples R China</t>
  </si>
  <si>
    <t>[Liu, Bing; Yan, JunWei; Wu, Jiang; Jiao, XueFei; Guo, MingJin] Qingdao Univ, Dept Vasc Surg, Affiliated Hosp, Huangdao Dist, Shandong, Peoples R China; [Liu, MingYuan] Peking Univ, Dept Vasc Surg, Peoples Hosp, Beijing, Peoples R China; [Yan, LiHong] Qingdao Univ, Dept Clin Lab, Affiliated Hosp, Huangdao Dist, Shandong, Peoples R China</t>
  </si>
  <si>
    <t>Liu, JY (reprint author), Peking Univ, Beijing Key Lab Hematopoiet Stem Cell Transplanta, Dept Hematol, Peoples Hosp,Inst Hematol, 11 Xizhimen South St, Beijing 100044, Peoples R China.</t>
  </si>
  <si>
    <t>Liu, RE (reprint author), Peking Univ, Peoples Hosp, Dept Neurosurg, Beijing, Peoples R China.</t>
  </si>
  <si>
    <t>Zhou, JR (reprint author), Peking Univ, Dept Neurosurg, Peoples Hosp, Beijing 100044, Peoples R China.; Liu, W (reprint author), Shaanxi Fourth Peoples Hosp, Basic Med Sci Res Ctr, Xian 710043, Shaanxi, Peoples R China.; Liu, W (reprint author), Shaanxi Fourth Peoples Hosp, Dept Neurosurg, Xian 710043, Shaanxi, Peoples R China.</t>
  </si>
  <si>
    <t>Jiang, BG (reprint author), Peking Univ, Peoples Hosp, Dept Trauma &amp; Orthoped, South Xizhimen St 11, Beijing 100044, Peoples R China.</t>
  </si>
  <si>
    <t>Feng, Y (reprint author), Peking Univ, Peoples Hosp, Dept Pain Med, 11 Xizhimen South St, Beijing 100044, Peoples R China.</t>
  </si>
  <si>
    <t>Zhang, JZ (reprint author), Peking Univ, Dept Dermatol, Peoples Hosp, Beijing, Peoples R China.</t>
  </si>
  <si>
    <t>Wu, HJ (reprint author), Peking Univ, Peoples Hosp, Dept Ophthalmol, 11 Xizhimen South St, Beijing 100044, Peoples R China.; Wu, HJ (reprint author), Minist Educ, Beijing Key Lab Diag &amp; Therapy Retinal &amp; Choroid, Key Lab Vis Loss &amp; Restorat, 11 Xizhimen South St, Beijing 100044, Peoples R China.</t>
  </si>
  <si>
    <t>Huang, XJ (reprint author), Peking Univ, Peking Univ Peoples Hosp, Peking Univ Inst Hematol, Collaborat Innovat Ctr Hematol,Beijing Key Lab He, Beijing 100044, Peoples R China.</t>
  </si>
  <si>
    <t>Ji, LN (reprint author), Peking Univ, Dept Endocrinol &amp; Metab, Peoples Hosp, Beijing, Peoples R China.</t>
  </si>
  <si>
    <t>Zhang, XH (reprint author), Peking Univ, Inst Hematol, Peoples Hosp, Beijing 100044, Peoples R China.; Zhang, XH (reprint author), Beijing Key Lab Hematopoiet Stem Cell Transplanta, Beijing 100044, Peoples R China.; Zhang, XH (reprint author), Peking Univ, Collaborat Innovat Ctr Hematol, Beijing 100044, Peoples R China.</t>
  </si>
  <si>
    <t>Li, ZG; Su, Y (reprint author), Peking Univ, Peoples Hosp, Dept Rheumatol &amp; Immunol, Beijing, Peoples R China.; Li, ZG; Su, Y (reprint author), Beijing Key Lab Rheumatism Mech &amp; Immune Diag BZ0, Beijing, Peoples R China.; Li, ZG; Su, Y (reprint author), Peking Tsinghua Ctr Life Sci, Beijing, Peoples R China.</t>
  </si>
  <si>
    <t>Yang, X (reprint author), Peking Univ, Peoples Hosp, Gynecol &amp; Obstet Dept, Xi Zhi Men South St 11, Beijing 100044, PR, Peoples R China.</t>
  </si>
  <si>
    <t>Yin, XF; Jiang, BG (reprint author), Peking Univ, Peoples Hosp, Dept Orthoped &amp; Trauma, Beijing, Peoples R China.</t>
  </si>
  <si>
    <t>Guo, W (reprint author), Peking Univ, Musculoskeletal Tumour Ctr, Peoples Hosp, Beijing 100044, Peoples R China.</t>
  </si>
  <si>
    <t>Jiang, H (reprint author), Peking Univ, Peoples Hosp, Inst Hematol, 11 Xizhimen South St, Beijing 100044, Peoples R China.</t>
  </si>
  <si>
    <t>Jiang, Q (reprint author), Peking Univ, Peoples Hosp, Inst Hematol, 11 Xizhimen South St, Beijing, Peoples R China.; Jiang, Q (reprint author), Soochow Univ, Collaborat Innovat Ctr Hematol, Suzhou, Peoples R China.</t>
  </si>
  <si>
    <t>Huang, XJ (reprint author), Peking Univ, Peoples Hosp, Beijing Key Lab Hematopoiet Stem Cell Transplanta, 11 Xizhimen South St, Beijing 100044, Peoples R China.; Huang, XJ (reprint author), Inst Hematol, 11 Xizhimen South St, Beijing 100044, Peoples R China.; Huang, XJ (reprint author), Peking Tsinghua Ctr Life Sci, Beijing, Peoples R China.</t>
  </si>
  <si>
    <t>Ji, LN (reprint author), Peking Univ, Peoples Hosp, 11 Xizhimen South St, Beijing 100041, Peoples R China.</t>
  </si>
  <si>
    <t>Ji, LN (reprint author), Peking Univ, Peoples Hosp, Dept Endocrinol &amp; Metab, 11 Xizhimen Nan Dajie, Beijing 100044, Peoples R China.</t>
  </si>
  <si>
    <t>Gao, ZC (reprint author), Peking Univ, Dept Resp &amp; Crit Care Med, Peoples Hosp, 11 Xi Zhi Men Nan Da Jie, Beijing 100044, Peoples R China.</t>
  </si>
  <si>
    <t>Zhang, XH; Huang, XJ (reprint author), Peking Univ, Peoples Hosp, Inst Hematol, Beijing, Peoples R China.</t>
  </si>
  <si>
    <t>Liu, HY (reprint author), Peking Univ, Peoples Hosp, Dept Spinal Surg, 11th Xizhimen South Ave, Beijing 100044, Peoples R China.</t>
  </si>
  <si>
    <t>Wang, J (reprint author), Peking Univ, Peoples Hosp, Ctr Mini Invas Thorac Surg, Dept Thorac Surg, 11 Xizhimen South Ave, Beijing 100044, Peoples R China.</t>
  </si>
  <si>
    <t>Wang, H (reprint author), Peking Univ, Peoples Hosp, Dept Clin Lab, Beijing 100044, Peoples R China.; Balloux, F (reprint author), UCL, UCL Genet Inst, Gower St, London WC1E 6BT, England.</t>
  </si>
  <si>
    <t>Wang, Y (reprint author), Peking Univ, Peoples Hosp, Dept Nephrol, Beijing, Peoples R China.</t>
  </si>
  <si>
    <t>Jiang, BG; Yin, XF (reprint author), Peking Univ, Dept Orthoped &amp; Trauma, Peoples Hosp, Beijing, Peoples R China.</t>
  </si>
  <si>
    <t>Zhang, DY; Jiang, BG (reprint author), Peking Univ, Dept Orthoped &amp; Trauma, Peoples Hosp, Beijing, Peoples R China.</t>
  </si>
  <si>
    <t>Li, ZG (reprint author), Peking Univ, Peoples Hosp, Beijing Key Lab Rheumatism Mech &amp; Immune Diag BZ0, Dept Rheumatol &amp; Immunol, Beijing, Peoples R China.; Wang, YF (reprint author), Baotou Med Coll, Inner Mongolia Key Lab Autoimmun, Hosp 1, Dept Rheumatol &amp; Immunol, Baotou, Peoples R China.; Li, ZG (reprint author), Peking Tsinghua Ctr Life Sci, Beijing, Peoples R China.; Li, ZG (reprint author), Peking Univ, Sch Pharmaceut Sci, State Key Lab Nat &amp; Biomimet Drugs, Beijing, Peoples R China.</t>
  </si>
  <si>
    <t>Niu, DK (reprint author), Beijing Normal Univ, Coll Life Sci, MOE Key Lab Biodivers Sci &amp; Ecol Engn, Beijing 100875, Peoples R China.; Wang, H (reprint author), Peking Univ, Dept Clin Lab, Peoples Hosp, Beijing 100044, Peoples R China.</t>
  </si>
  <si>
    <t>Lin, J (reprint author), Peking Univ, Peking Univ Peoples Hosp, Arthrit Clin, Beijing 100044, Peoples R China.; Lin, J (reprint author), Peking Univ, Peking Univ Peoples Hosp, Res Ctr, Beijing 100044, Peoples R China.; Ma, B (reprint author), Lanzhou Univ, Sch Basic Med Sci, Evidence Based Med Ctr, Lanzhou 730000, Gansu, Peoples R China.</t>
  </si>
  <si>
    <t>Guo, MJ (reprint author), Qingdao Univ, Affiliated Hosp, Dept Vasc Surg, 1677 Wutaishan Rd, Qingdao 266555, Shandong, Peoples R China.</t>
  </si>
  <si>
    <t>Cai, L (reprint author), Peking Univ, Peoples Hosp, Dept Dermatol, 11 Xizhimen South St, Beijing 100044, Peoples R China.</t>
  </si>
  <si>
    <t>Liu, GL (reprint author), Peking Univ, Peoples Hosp, Dept Obstet &amp; Gynecol, Beijing 100044, Peoples R China.</t>
  </si>
  <si>
    <t>Chen, JZ (reprint author), Chinese Acad Med Sci, Fuwai Hosp, Natl Ctr Cardiovasc Dis, State Key Lab Cardiovasc Dis, 167 Beilishilu, Beijing 100037, Peoples R China.; Chen, JZ (reprint author), Peking Union Med Coll, 167 Beilishilu, Beijing 100037, Peoples R China.; Qiu, W (reprint author), Capital Med Univ, Beijing Friendship Hosp, Dept Urol, 95 Yongan Rd, Beijing 100050, Peoples R China.</t>
  </si>
  <si>
    <t>WORLD NEUROSURGERY</t>
  </si>
  <si>
    <t>CELLULAR AND MOLECULAR NEUROBIOLOGY</t>
  </si>
  <si>
    <t>JOURNAL OF FOOT &amp; ANKLE SURGERY</t>
  </si>
  <si>
    <t>PAIN PRACTICE</t>
  </si>
  <si>
    <t>JOURNAL OF DERMATOLOGY</t>
  </si>
  <si>
    <t>BMC WOMENS HEALTH</t>
  </si>
  <si>
    <t>FRONTIERS IN MOLECULAR NEUROSCIENCE</t>
  </si>
  <si>
    <t>INTERNATIONAL ORTHOPAEDICS</t>
  </si>
  <si>
    <t>JOURNAL OF SURGICAL RESEARCH</t>
  </si>
  <si>
    <t>NATURE COMMUNICATIONS</t>
  </si>
  <si>
    <t>INTERNATIONAL IMMUNOPHARMACOLOGY</t>
  </si>
  <si>
    <t>JOURNAL OF INTERNATIONAL MEDICAL RESEARCH</t>
  </si>
  <si>
    <t>E52</t>
  </si>
  <si>
    <t>E54</t>
  </si>
  <si>
    <t>E560</t>
  </si>
  <si>
    <t>E566</t>
  </si>
  <si>
    <t>e9920</t>
  </si>
  <si>
    <t>10.21037/jtd.2017.11.122</t>
  </si>
  <si>
    <t>10.21037/jtd.2017.12.34</t>
  </si>
  <si>
    <t>10.1016/j.bbmt.2017.10.027</t>
  </si>
  <si>
    <t>10.1016/j.leukres.2017.11.009</t>
  </si>
  <si>
    <t>10.1111/tan.13213</t>
  </si>
  <si>
    <t>10.1016/j.wneu.2017.11.050</t>
  </si>
  <si>
    <t>10.1007/s10571-017-0489-x</t>
  </si>
  <si>
    <t>10.3389/fmicb.2018.00332</t>
  </si>
  <si>
    <t>10.1161/CIRCULATIONAHA.117.031407</t>
  </si>
  <si>
    <t>10.1053/j.jfas.2017.09.002</t>
  </si>
  <si>
    <t>10.1111/papr.12608</t>
  </si>
  <si>
    <t>10.1111/1346-8138.13964</t>
  </si>
  <si>
    <t>10.1038/s41598-018-21074-w</t>
  </si>
  <si>
    <t>10.1111/bjh.15119</t>
  </si>
  <si>
    <t>10.1111/jdi.12711</t>
  </si>
  <si>
    <t>10.1007/s00277-017-3215-3</t>
  </si>
  <si>
    <t>10.1007/s10067-017-3850-z</t>
  </si>
  <si>
    <t>10.1186/s12905-018-0533-0</t>
  </si>
  <si>
    <t>10.1161/CIRCULATIONAHA.117.031391</t>
  </si>
  <si>
    <t>10.3389/fnmol.2018.00069</t>
  </si>
  <si>
    <t>10.1007/s00264-018-3771-8</t>
  </si>
  <si>
    <t>10.1080/10428194.2017.1352091</t>
  </si>
  <si>
    <t>10.1007/s11064-018-2478-y</t>
  </si>
  <si>
    <t>10.1007/s00432-018-2594-8</t>
  </si>
  <si>
    <t>10.1186/s13045-018-0564-x</t>
  </si>
  <si>
    <t>10.1186/s12885-018-4104-4</t>
  </si>
  <si>
    <t>10.1111/dom.13190</t>
  </si>
  <si>
    <t>10.1111/dom.13161</t>
  </si>
  <si>
    <t>10.1186/s12879-018-3027-7</t>
  </si>
  <si>
    <t>10.1161/CIRCULATIONAHA.117.031504</t>
  </si>
  <si>
    <t>10.1111/ejh.12996</t>
  </si>
  <si>
    <t>10.1016/j.jss.2017.12.020</t>
  </si>
  <si>
    <t>10.1111/tan.13236</t>
  </si>
  <si>
    <t>10.1186/s13045-018-0580-x</t>
  </si>
  <si>
    <t>10.1038/s41467-018-03205-z</t>
  </si>
  <si>
    <t>10.1097/MD.0000000000009920</t>
  </si>
  <si>
    <t>10.4103/1673-5374.226393</t>
  </si>
  <si>
    <t>10.4103/1673-5374.226403</t>
  </si>
  <si>
    <t>10.1016/j.intimp.2018.01.038</t>
  </si>
  <si>
    <t>10.3389/fimmu.2018.00626</t>
  </si>
  <si>
    <t>10.1016/j.ijantimicag.2017.12.006</t>
  </si>
  <si>
    <t>10.1016/j.joca.2018.01.010</t>
  </si>
  <si>
    <t>10.1177/0300060517729898</t>
  </si>
  <si>
    <t>10.4103/1673-5374.224385</t>
  </si>
  <si>
    <t>10.4103/0366-6999.225066</t>
  </si>
  <si>
    <t>10.4103/0366-6999.225048</t>
  </si>
  <si>
    <t>10.1089/dna.2017.4073</t>
  </si>
  <si>
    <t>1878-8750</t>
  </si>
  <si>
    <t>0272-4340</t>
  </si>
  <si>
    <t>1067-2516</t>
  </si>
  <si>
    <t>1530-7085</t>
  </si>
  <si>
    <t>0385-2407</t>
  </si>
  <si>
    <t>1472-6874</t>
  </si>
  <si>
    <t>1662-5099</t>
  </si>
  <si>
    <t>0341-2695</t>
  </si>
  <si>
    <t>0022-4804</t>
  </si>
  <si>
    <t>2041-1723</t>
  </si>
  <si>
    <t>1567-5769</t>
  </si>
  <si>
    <t>0300-0605</t>
  </si>
  <si>
    <t>2.592</t>
  </si>
  <si>
    <t>2.939</t>
  </si>
  <si>
    <t>0.907</t>
  </si>
  <si>
    <t>2.495</t>
  </si>
  <si>
    <t>2.094</t>
  </si>
  <si>
    <t>1.572</t>
  </si>
  <si>
    <t>5.076</t>
  </si>
  <si>
    <t>2.520</t>
  </si>
  <si>
    <t>2.187</t>
  </si>
  <si>
    <t>12.124</t>
  </si>
  <si>
    <t>2.956</t>
  </si>
  <si>
    <t>1.323</t>
  </si>
  <si>
    <t>Q1</t>
  </si>
  <si>
    <t>Q2</t>
  </si>
  <si>
    <t>Q4</t>
  </si>
  <si>
    <t>Q3</t>
  </si>
  <si>
    <t>Q3/Q3/Q3</t>
  </si>
  <si>
    <t>Q4/Q4</t>
  </si>
  <si>
    <t>Q2/Q1</t>
  </si>
  <si>
    <t>Q4/Q3</t>
  </si>
  <si>
    <t>Q1/Q1</t>
  </si>
  <si>
    <t>Q2/Q2</t>
  </si>
  <si>
    <t>Q3/Q2</t>
  </si>
  <si>
    <t>Q1/Q1/Q1</t>
  </si>
  <si>
    <t>Q2/Q3</t>
  </si>
  <si>
    <t>2040-1116</t>
  </si>
  <si>
    <t>Q3/Q4</t>
  </si>
  <si>
    <t>Q3/Q3</t>
  </si>
  <si>
    <t>Q2/Q1/Q1</t>
  </si>
  <si>
    <t>Q1/Q1/Q1/Q1</t>
  </si>
  <si>
    <t>Q2/Q2/Q2</t>
  </si>
  <si>
    <t>打印序号</t>
  </si>
  <si>
    <t>全否的</t>
  </si>
  <si>
    <t>第一作者科室</t>
  </si>
  <si>
    <t>通讯作者</t>
  </si>
  <si>
    <t>通讯作者科室</t>
  </si>
  <si>
    <t>期刊名称</t>
  </si>
  <si>
    <t>卷</t>
  </si>
  <si>
    <t>期</t>
  </si>
  <si>
    <t>开始页</t>
  </si>
  <si>
    <t>结束页</t>
  </si>
  <si>
    <t>DOI</t>
  </si>
  <si>
    <t>IF值</t>
  </si>
  <si>
    <t>杂志分区</t>
  </si>
  <si>
    <t>疼痛科</t>
  </si>
  <si>
    <t>朱华群</t>
  </si>
  <si>
    <t>栗占国;苏茵</t>
  </si>
  <si>
    <t>栗占国;Wang, YF</t>
  </si>
  <si>
    <t>[Lu, Meiqiu; Yang, Xin] Peking Univ, Peoples Hosp, Gynecol &amp; Obstet Dept, Xi Zhi Men South St 11, Beijing 100044, PR, Peoples R China</t>
  </si>
  <si>
    <t>Lu, Meiqiu</t>
  </si>
  <si>
    <t>[Gao, Fu-Mei; Liu, Guo-Li] Peking Univ, Peoples Hosp, Dept Obstet &amp; Gynecol, Beijing 100044, Peoples R China</t>
  </si>
  <si>
    <t>Gao, Fu-Mei</t>
  </si>
  <si>
    <t>[Weng, Jian; Zhang, Peixun; Yin, Xiaofeng; Jiang, Baoguo] Peking Univ, Peoples Hosp, Dept Orthoped &amp; Trauma, Beijing, Peoples R China</t>
  </si>
  <si>
    <t>Weng, Jian</t>
  </si>
  <si>
    <t>[Guo, Hao; Xu, Hai-Lin; Lu, Hao; Jiang, Bao-Guo] Peking Univ, Peoples Hosp, Dept Trauma &amp; Orthoped, South Xizhimen St 11, Beijing 100044, Peoples R China; [Xu, Hai-Lin] Chinese Orthoped Foot &amp; Ankle Soc, Beijing, Peoples R China; [Jiang, Bao-Guo] Chinese Med Assoc, Traumatol Branch, Beijing, Peoples R China</t>
  </si>
  <si>
    <t>Guo, Hao</t>
  </si>
  <si>
    <t>[Weng, Jian; Wang, Yan-hua; Li, Ming; Zhang, Dian-ying; Jiang, Bao-guo] Peking Univ, Dept Orthoped &amp; Trauma, Peoples Hosp, Beijing, Peoples R China</t>
  </si>
  <si>
    <t>张殿英;姜保国</t>
  </si>
  <si>
    <t>[Deng, Jiu-xu; Zhang, Dian-yin; Li, Ming; Weng, Jian; Kou, Yu-hui; Zhang, Pei-xun; Han, Na; Chen, Bo; Yin, Xiao-feng; Jiang, Bao-guo] Peking Univ, Peoples Hosp, Dept Orthoped &amp; Trauma, Beijing, Peoples R China</t>
  </si>
  <si>
    <t>[Deng, Jiu-xu; Weng, Jian; Kou, Yu-hui; Zhang, Pei-xun; Wang, Yan-hua; Han, Na; Jiang, Bao-guo; Yin, Xiao-feng] Peking Univ, Dept Orthoped &amp; Trauma, Peoples Hosp, Beijing, Peoples R China</t>
  </si>
  <si>
    <t>姜保国;殷晓峰</t>
  </si>
  <si>
    <t>林剑浩;Ma, B</t>
  </si>
  <si>
    <t>李大森</t>
  </si>
  <si>
    <t>[Liu, Chen-Jun; Zhu, Zhen-Qi; Wang, Kai-Feng; Duan, Shuo; Xu, Shuai; Liu, Hai-Ying] Peking Univ, Peoples Hosp, Dept Spinal Surg, 11th Xizhimen South Ave, Beijing 100044, Peoples R China</t>
  </si>
  <si>
    <t>[Chen, Lin] Sichuan Acad Med Sci, Dept Resp &amp; Crit Care Med, Chengdu 610072, Sichuan, Peoples R China; [Chen, Lin] Sichuan Prov Peoples Hosp, Chengdu 610072, Sichuan, Peoples R China; [Gao, Zhancheng] Peking Univ, Dept Resp &amp; Crit Care Med, Peoples Hosp, 11 Xi Zhi Men Nan Da Jie, Beijing 100044, Peoples R China</t>
  </si>
  <si>
    <t>Chen, Lin</t>
  </si>
  <si>
    <t>Jianxing Yu, Zhengde Xie, Tiegang Zhang, Yanqin Lu, Hongwei Fan, Donghong Yang</t>
  </si>
  <si>
    <t>Ren, LL; Wang, JW (reprint author), Chinese Acad Med Sci, Inst Pathogen Biol, CAMS Fdn Merieux, MOH Key Lab Syst Biol Pathogens, Beijing 100730, Peoples R China.; Ren, LL; Wang, JW (reprint author), Chinese Acad Med Sci, Inst Pathogen Biol, CAMS Fdn Merieux, Christophe Merieux Lab, Beijing 100730, Peoples R China.; Ren, LL; Wang, JW (reprint author), Peking Union Med Coll, Beijing 100730, Peoples R China.</t>
  </si>
  <si>
    <t>Ren, LL; Wang, JW</t>
  </si>
  <si>
    <t>呼吸科-Pathogen Biol</t>
  </si>
  <si>
    <t>10.1186/s12879-018-2982-3</t>
  </si>
  <si>
    <t>[Su, Ming; Yue, Zhihong; Wang, Hui; Jia, Mei] Peking Univ, Dept Clin Lab, Peoples Hosp, Beijing, Peoples R China; [Bai, Congxia; Chen, Jingzhou] Chinese Acad Med Sci, Fuwai Hosp, Natl Ctr Cardiovasc Dis, State Key Lab Cardiovasc Dis, 167 Beilishilu, Beijing 100037, Peoples R China; [Bai, Congxia; Chen, Jingzhou] Peking Union Med Coll, 167 Beilishilu, Beijing 100037, Peoples R China; [Qiu, Wei] Capital Med Univ, Beijing Friendship Hosp, Dept Urol, 95 Yongan Rd, Beijing 100050, Peoples R China</t>
  </si>
  <si>
    <t>Su, Ming</t>
  </si>
  <si>
    <t>Chen, JZ;Qiu, W</t>
  </si>
  <si>
    <t>[Li, Shuguang; Sun, Shijun; Chen, Hongbin; Yin, Yuyao; Li, Henan; Zhao, Chunjiang; Wang, Hui] Peking Univ, Peoples Hosp, Dept Clin Lab, Beijing, Peoples R China; [Yang, Chentao] Xingtai Med Coll, Dept Pharmacol, Xingtai, Peoples R China</t>
  </si>
  <si>
    <t>刘忱;王辉</t>
  </si>
  <si>
    <t>[Chen, Hongbin; Niu, Deng-Ke] Beijing Normal Univ, Coll Life Sci, MOE Key Lab Biodivers Sci &amp; Ecol Engn, Beijing 100875, Peoples R China; [Chen, Hongbin; Wang, Qi; Yin, Yuyao; Li, Shuguang; Wang, Hui] Peking Univ, Dept Clin Lab, Peoples Hosp, Beijing 100044, Peoples R China</t>
  </si>
  <si>
    <t>Chen, Hongbin</t>
  </si>
  <si>
    <t>Niu, DK;王辉</t>
  </si>
  <si>
    <t>[Wang, Ruobing; Wang, Qi; Wang, Xiaojuan; Jin, Longyang; Wang, Hui] Peking Univ, Peoples Hosp, Dept Clin Lab, Beijing 100044, Peoples R China; [van Dorp, Lucy; Shaw, Liam P.; Balloux, Francois] UCL, UCL Genet Inst, Gower St, London WC1E 6BT, England; [Bradley, Phelim; Iqbal, Zamin] Univ Oxford, Wellcome Trust Ctr Human Genet, Oxford OX3 7BN, England; [Zhang, Qing; Liu, Yuqing] Shandong Acad Agr Sci, Inst Anim Sci &amp; Vet Med, Jinan 250100, Shandong, Peoples R China; [Rieux, Adrien] CIRAD, UMR PVBMT, F-97410 St Pierre, Reunion, France; [Dorai-Schneiders, Thamarai] 49 Little France Crescent, Div Infect &amp; Pathway Med, Edinburgh EH16 4SB, Midlothian, Scotland; [Weinert, Lucy Anne] Dept Vet Med, Cambridge CB3 0ES, England; [Iqbal, Zamin] EMBL EBI, Wellcome Genome Campus, Cambridge CB10 1SD, England; [Didelot, Xavier] Imperial Coll London, Dept Infect Dis Epidemiol, Norfolk Pl 21, London W2 1PG, England</t>
  </si>
  <si>
    <t>Chen, Yingli</t>
  </si>
  <si>
    <t>[Gao, Xueying; Cai, Xiaoling; Yang, Wenjia; Chen, Yifei; Han, Xueyao; Ji, Linong] Peking Univ, Dept Endocrinol &amp; Metab, Peoples Hosp, Beijing, Peoples R China</t>
  </si>
  <si>
    <t>Gao, Xueying</t>
  </si>
  <si>
    <t>[Liu, Xiao-Yang; Zhang, Si; Zhang, Heng; Jia, Jun; Cai, Lin; Zhang, Jian-Zhong] Peking Univ, Peoples Hosp, Dept Dermatol, 11 Xizhimen South St, Beijing 100044, Peoples R China</t>
  </si>
  <si>
    <t>Liu, Xiao-Yang</t>
  </si>
  <si>
    <t>Mao, Dandan</t>
  </si>
  <si>
    <t>[Wang, Dong-Liang; Miao, Jun-Jie; Zhou, Jing-Ru] Peking Univ, Dept Neurosurg, Peoples Hosp, Beijing 100044, Peoples R China; [Niu, Hong-Xia] Beijing Elect Power Hosp, Emergency Dept, Beijing 100071, Peoples R China; [Wang, Jun-Zhe; Liu, Wei] Shaanxi Fourth Peoples Hosp, Basic Med Sci Res Ctr, Xian 710043, Shaanxi, Peoples R China; [Li, Hua; Liu, Zhi-Gang; Yuan, Xing; Liu, Wei] Shaanxi Fourth Peoples Hosp, Dept Neurosurg, Xian 710043, Shaanxi, Peoples R China</t>
  </si>
  <si>
    <t>王栋梁</t>
  </si>
  <si>
    <t>周景儒</t>
  </si>
  <si>
    <t>Zhaotao Wang1
 ; 刘志2
 </t>
  </si>
  <si>
    <t>Xu, RX (reprint author), Southern Med Univ, Gen Army Hosp, Affiliated Bayi Brain Hosp, Beijing, Peoples R China.; Liu, RE (reprint author), Peking Univ, Peoples Hosp, Dept Neurosurg, Beijing, Peoples R China.</t>
  </si>
  <si>
    <t>Xu, RX;刘如恩</t>
  </si>
  <si>
    <t>武广永</t>
  </si>
  <si>
    <t>刘如恩</t>
  </si>
  <si>
    <t>[Wang, Yan; Yan, Yu; Sui, Zhun; Dong, Bao; Zuo, Li] Peking Univ, Peoples Hosp, Dept Nephrol, Beijing, Peoples R China</t>
  </si>
  <si>
    <t>Wang, Yan</t>
  </si>
  <si>
    <t>Liu, Yiming</t>
  </si>
  <si>
    <t>Bing Liu1,*, MingYuan Liu2,*</t>
  </si>
  <si>
    <t xml:space="preserve">Guo, MJ </t>
  </si>
  <si>
    <t>Bao-Feng Jin1†
, 杨帆2†
, Xiao-Min Ying3†</t>
  </si>
  <si>
    <t>Zhou, T (reprint author), China Natl Ctr Biomed Anal, Inst Basic Med Sci, State Key Lab Prote, Beijing 100850, Peoples R China.; Wang, J (reprint author), Peking Univ, Peoples Hosp, Dept Thorac Surg, Beijing 100044, Peoples R China.</t>
  </si>
  <si>
    <t>Zhou, T ;王俊</t>
  </si>
  <si>
    <t>隋锡朝</t>
  </si>
  <si>
    <t>李好</t>
  </si>
  <si>
    <t>李剑锋</t>
  </si>
  <si>
    <t>[Zhu, Xiaolu; Zhang, Jiamin; Wang, Qianming; Fu, Haixia; Chang, Yingjun; Kong, Yuan; Lv, Meng; Xu, Lanping; Liu, Kaiyan; Huang, Xiaojun; Zhang, Xiaohui] Peking Univ, Inst Hematol, Peoples Hosp, Beijing 100044, Peoples R China; [Zhu, Xiaolu; Zhang, Jiamin; Wang, Qianming; Fu, Haixia; Chang, Yingjun; Kong, Yuan; Lv, Meng; Xu, Lanping; Liu, Kaiyan; Huang, Xiaojun; Zhang, Xiaohui] Beijing Key Lab Hematopoiet Stem Cell Transplanta, Beijing 100044, Peoples R China; [Zhu, Xiaolu; Zhang, Jiamin; Chang, Yingjun; Kong, Yuan; Xu, Lanping; Liu, Kaiyan; Huang, Xiaojun; Zhang, Xiaohui] Peking Univ, Collaborat Innovat Ctr Hematol, Beijing 100044, Peoples R China</t>
  </si>
  <si>
    <t>Zhu, Xiaolu</t>
  </si>
  <si>
    <t>Bian, Zhilei</t>
  </si>
  <si>
    <t>刘江英</t>
  </si>
  <si>
    <t>张晓辉;黄晓军</t>
  </si>
  <si>
    <t>Li, D (reprint author), Peking Univ, Peoples Hosp, Inst Hematol, 11 South St Xizhimen, Beijing 100044, Peoples R China.</t>
  </si>
  <si>
    <t>Li, D</t>
  </si>
  <si>
    <t>[Kong, Jun; Zhao, Xiao-Su; Qin, Ya-Zhen; Zhu, Hong-Hu; Jia, Jin-Song; Jiang, Qian; Wang, Jing; Zhao, Ting; Huang, Xiao-Jun; Jiang, Hao] Peking Univ, Beijing Key Lab Hematopoiet Stem Cell Transplanta, Inst Hematol, Peoples Hosp, Beijing, Peoples R China</t>
  </si>
  <si>
    <t>Kong, Jun</t>
  </si>
  <si>
    <t>江浩</t>
  </si>
  <si>
    <t>[Zhu, Jingyuan; Wu, Huijuan] Peking Univ, Peoples Hosp, Dept Ophthalmol, 11 Xizhimen South St, Beijing 100044, Peoples R China; [Zhu, Jingyuan; Wu, Huijuan] Minist Educ, Beijing Key Lab Diag &amp; Therapy Retinal &amp; Choroid, Key Lab Vis Loss &amp; Restorat, 11 Xizhimen South St, Beijing 100044, Peoples R China; [Xu, Yang; Wang, Hongyuan; Liu, Dongjing] Peking Univ, Sch Publ Hlth, Hlth Sci Ctr, Epidemiol &amp; Biostat Dept, Beijing 100191, Peoples R China; [Zhu, Jingbo] Beijing Jiaotong Univ, Middle Sch, Beijing, Peoples R China</t>
  </si>
  <si>
    <t>Zhu, Jingyuan</t>
  </si>
  <si>
    <t>吴慧娟</t>
  </si>
  <si>
    <t>2018年SCI最新收录信息（统计截止于2018年5月8日）</t>
    <phoneticPr fontId="1" type="noConversion"/>
  </si>
  <si>
    <t>WOS:000426848200009</t>
  </si>
  <si>
    <t>WOS:000427644900014</t>
  </si>
  <si>
    <t>WOS:000428445900003</t>
  </si>
  <si>
    <t>WOS:000428461700008</t>
  </si>
  <si>
    <t>WOS:000428675400005</t>
  </si>
  <si>
    <t>WOS:000428762300027</t>
  </si>
  <si>
    <t>WOS:000428799200007</t>
  </si>
  <si>
    <t>WOS:000428812200004</t>
  </si>
  <si>
    <t>WOS:000428939300020</t>
  </si>
  <si>
    <t>WOS:000428940900024</t>
  </si>
  <si>
    <t>WOS:000428945200069</t>
  </si>
  <si>
    <t>WOS:000429061100023</t>
  </si>
  <si>
    <t>WOS:000429089000001</t>
  </si>
  <si>
    <t>WOS:000429188100043</t>
  </si>
  <si>
    <t>WOS:000429327000151</t>
  </si>
  <si>
    <t>WOS:000429404500020</t>
  </si>
  <si>
    <t>WOS:000429444000020</t>
  </si>
  <si>
    <t>WOS:000429550300001</t>
  </si>
  <si>
    <t>WOS:000429609000009</t>
  </si>
  <si>
    <t>WOS:000429627800010</t>
  </si>
  <si>
    <t>WOS:000429630000002</t>
  </si>
  <si>
    <t>WOS:000429659703532</t>
  </si>
  <si>
    <t>WOS:000429825000004</t>
  </si>
  <si>
    <t>WOS:000429913700015</t>
  </si>
  <si>
    <t>WOS:000429913700021</t>
  </si>
  <si>
    <t>WOS:000429929500012</t>
  </si>
  <si>
    <t>WOS:000429929500020</t>
  </si>
  <si>
    <t>WOS:000429955900004</t>
  </si>
  <si>
    <t>WOS:000430032800017</t>
  </si>
  <si>
    <t>WOS:000430059700053</t>
  </si>
  <si>
    <t>WOS:000430101500002</t>
  </si>
  <si>
    <t>WOS:000430135300018</t>
  </si>
  <si>
    <t>WOS:000430136000005</t>
  </si>
  <si>
    <t>WOS:000430317500008</t>
  </si>
  <si>
    <t>WOS:000430353500025</t>
  </si>
  <si>
    <t>WOS:000430379200054</t>
  </si>
  <si>
    <t>WOS:000430440700002</t>
  </si>
  <si>
    <t>WOS:000430496300004</t>
  </si>
  <si>
    <t>WOS:000430523600016</t>
  </si>
  <si>
    <t>WOS:000430531000037</t>
  </si>
  <si>
    <t>WOS:000430556800042</t>
  </si>
  <si>
    <t>WOS:000430640800015</t>
  </si>
  <si>
    <t>WOS:000430671200018</t>
  </si>
  <si>
    <t>WOS:000430687500010</t>
  </si>
  <si>
    <t>WOS:000430711600011</t>
  </si>
  <si>
    <t>Soluble TAM receptor tyrosine kinases in rheumatoid arthritis: correlation with disease activity and bone destruction</t>
  </si>
  <si>
    <t>CLINICAL AND EXPERIMENTAL IMMUNOLOGY</t>
  </si>
  <si>
    <t>The position of the aorta relative to the spine in patients with Pott's thoracolumbar angular kyphosis</t>
  </si>
  <si>
    <t>JOURNAL OF ORTHOPAEDIC SCIENCE</t>
  </si>
  <si>
    <t>MiR-7-5p functions as a tumor suppressor by targeting SOX18 in pancreatic ductal adenocarcinoma</t>
  </si>
  <si>
    <t>Rheumatology in East Asia</t>
  </si>
  <si>
    <t>Correlations Among Ultrasound-Guided Diffuse Optical Tomography, Microvessel Density, and Breast Cancer Prognosis</t>
  </si>
  <si>
    <t>JOURNAL OF ULTRASOUND IN MEDICINE</t>
  </si>
  <si>
    <t>Daclatasvir plus asunaprevir in treatment-naive patients with hepatitis C virus genotype 1b infection</t>
  </si>
  <si>
    <t>WORLD JOURNAL OF GASTROENTEROLOGY</t>
  </si>
  <si>
    <t>Intermedin(1-53) Protects Cardiac Fibroblasts by Inhibiting NLRP3 Inflammasome Activation During Sepsis</t>
  </si>
  <si>
    <t>INFLAMMATION</t>
  </si>
  <si>
    <t>Update on current research into haploidentical hematopoietic stem cell transplantation</t>
  </si>
  <si>
    <t>EXPERT REVIEW OF HEMATOLOGY</t>
  </si>
  <si>
    <t>A rapid approach to assess cardiac contractility by ballistocardiogram and electrocardiogram</t>
  </si>
  <si>
    <t>BIOMEDICAL ENGINEERING-BIOMEDIZINISCHE TECHNIK</t>
  </si>
  <si>
    <t>Therapeutic benefits of neoadjuvant and post-operative denosumab on sacral giant cell tumor: a retrospective cohort study of 30 cases</t>
  </si>
  <si>
    <t>JOURNAL OF BUON</t>
  </si>
  <si>
    <t>Genetic mutations in PEAR1 associated with cardiovascular outcomes in Chinese patients with acute coronary syndrome</t>
  </si>
  <si>
    <t>THROMBOSIS RESEARCH</t>
  </si>
  <si>
    <t>Leukemia-propagating cells demonstrate distinctive gene expression profiles compared with other cell fractions from patients with de novo Philadelphia chromosome-positive ALL</t>
  </si>
  <si>
    <t>Perianal Infections in the Phase before Engraftment after Allogeneic Hematopoietic Stem Cell Transplantations: A Study of the Incidence, Risk Factors, and Clinical Outcomes</t>
  </si>
  <si>
    <t>ACTA HAEMATOLOGICA</t>
  </si>
  <si>
    <t>Letter by Jin-shan and Xue-bin Regarding Article, "Worsening Conduction Delay in Hypertrophic Cardiomyopathy: What Drug Is Responsible?"</t>
  </si>
  <si>
    <t>Pediatric Eye Blocks Threading the Needle Reply</t>
  </si>
  <si>
    <t>REGIONAL ANESTHESIA AND PAIN MEDICINE</t>
  </si>
  <si>
    <t>Local level of TGF-1 determines the effectiveness of dexamethasone through regulating the balance of Treg/Th17 cells in TNBS-induced mouse colitis</t>
  </si>
  <si>
    <t>EXPERIMENTAL AND THERAPEUTIC MEDICINE</t>
  </si>
  <si>
    <t>Letter by Jin-shan and Xue-bin Regarding Article, "Survival and Left Ventricular Function Changes in Fulminant Versus Nonfulminant Acute Myocarditis"</t>
  </si>
  <si>
    <t>Apelin-13 Is an Early Promoter of Cytoskeleton and Tight Junction in Diabetic Macular Edema via PI-3K/Akt and MAPK/Erk Signaling Pathways</t>
  </si>
  <si>
    <t>BIOMED RESEARCH INTERNATIONAL</t>
  </si>
  <si>
    <t>Adoption Rate of Video-Assisted Thoracic Surgery for Lung Cancer Varies Widely in China</t>
  </si>
  <si>
    <t>CHEST</t>
  </si>
  <si>
    <t>Autoreactive CD8+Central Memory T Cells Failed to Induce Experimental Autoimmune Encephalomyelitis</t>
  </si>
  <si>
    <t>MULTIPLE SCLEROSIS JOURNAL</t>
  </si>
  <si>
    <t>Letter by Jin-shan and Xue-bin Regarding Article, "Acute Coronary Syndrome: What Is the Affected Artery? Where Is the Occlusion Located? And How Important Is the Myocardial Mass Involved?"</t>
  </si>
  <si>
    <t>Ultrasound-guided minimally invasive percutaneous nephrolithotomy in the treatment of pediatric patients &lt; 6 years: A single-center 10 years' experience</t>
  </si>
  <si>
    <t>MDR1 overexpression combined with ERG11 mutations induce high-level fluconazole resistance in Candida tropicalis clinical isolates</t>
  </si>
  <si>
    <t>Diagnosis and treatment of community-acquired pneumonia in adults: 2016 clinical practice guidelines by the Chinese Thoracic Society, Chinese Medical Association</t>
  </si>
  <si>
    <t>CLINICAL RESPIRATORY JOURNAL</t>
  </si>
  <si>
    <t>Hepatic Stellate Cells Promote Endothelial Differentiation from Adipose-Derived Stem Cells Through the BMP4 Signaling Pathway</t>
  </si>
  <si>
    <t>JOURNAL OF BIOMATERIALS AND TISSUE ENGINEERING</t>
  </si>
  <si>
    <t>Association between CYP2C19 and ABCB1 polymorphisms and clopidogrel resistance in clopidogrel-treated Chinese patients</t>
  </si>
  <si>
    <t>ANATOLIAN JOURNAL OF CARDIOLOGY</t>
  </si>
  <si>
    <t>Overexpression of COPS3 promotes clear cell renal cell carcinoma progression via regulation of Phospho-AKT(Thr308), Cyclin D1 and Caspase-3</t>
  </si>
  <si>
    <t>EXPERIMENTAL CELL RESEARCH</t>
  </si>
  <si>
    <t>AVAILABILITY AND CHARACTERISTICS OF CARDIAC REHABILITATION PROGRAMS IN CHINA: A FOLLOW-UP NATIONAL SURVEY FROM THE NATIONAL SURVEY WRITING GROUP OF CHINESE SOCIETY OF CARDIAC PREVENTION AND REHABILITATION</t>
  </si>
  <si>
    <t>JOURNAL OF THE AMERICAN COLLEGE OF CARDIOLOGY</t>
  </si>
  <si>
    <t>The experience of discrimination of individuals living with chronic hepatitis B in four provinces of China</t>
  </si>
  <si>
    <t>PLOS ONE</t>
  </si>
  <si>
    <t>Apatinib for advanced sarcoma: results from multiple institutions' off-label use in China</t>
  </si>
  <si>
    <t>Long exposure to type 2 diabetes and risk of non-fatal coronary heart disease in Chinese females and males: Findings from a China national cross-sectional study</t>
  </si>
  <si>
    <t>DIABETES RESEARCH AND CLINICAL PRACTICE</t>
  </si>
  <si>
    <t>Acute kidney injury following haplo stem cell transplantation: incidence, risk factors and outcome</t>
  </si>
  <si>
    <t>Safety and efficacy of haploidentical stem cell transplantation for multiple myeloma</t>
  </si>
  <si>
    <t>Tubal restorative surgery for hydrosalpinges in women due to in vitro fertilization</t>
  </si>
  <si>
    <t>ARCHIVES OF GYNECOLOGY AND OBSTETRICS</t>
  </si>
  <si>
    <t>Overexpression of GPNMB predicts an unfavorable outcome of epithelial ovarian cancer</t>
  </si>
  <si>
    <t>Comparison of reference values for immune recovery between event-free patients receiving haploidentical allografts and those receiving human leukocyte antigen-matched sibling donor allografts</t>
  </si>
  <si>
    <t>FRONTIERS OF MEDICINE</t>
  </si>
  <si>
    <t>The development and validation of a novel model for predicting surgical complications in colorectal cancer of elderly patients: Results from 1008 cases</t>
  </si>
  <si>
    <t>EJSO</t>
  </si>
  <si>
    <t>Implant Survival and Complication Profiles of Endoprostheses for Treating Tumor Around the Knee in Adults: A Systematic Review of the Literature Over the Past 30 Years</t>
  </si>
  <si>
    <t>JOURNAL OF ARTHROPLASTY</t>
  </si>
  <si>
    <t>Diabetes and obesity are the main metabolic drivers of peripheral neuropathy</t>
  </si>
  <si>
    <t>ANNALS OF CLINICAL AND TRANSLATIONAL NEUROLOGY</t>
  </si>
  <si>
    <t>Letter by Jin-shan and Xue-bin Regarding Article, " Cardioprotective Role of Tumor Necrosis Factor Receptor-Associated Factor 2 by Suppressing Apoptosis and Necroptosis"</t>
  </si>
  <si>
    <t>T cell exhaustion characterized by compromised MHC class I and II restricted cytotoxic activity associates with acute B lymphoblastic leukemia relapse after allogeneic hematopoietic stem cell transplantation</t>
  </si>
  <si>
    <t>CLINICAL IMMUNOLOGY</t>
  </si>
  <si>
    <t>Manganese Increases the Sensitivity of the cGAS-STING Pathway for Double-Stranded DNA and Is Required for the Host Defense against DNA Viruses</t>
  </si>
  <si>
    <t>IMMUNITY</t>
  </si>
  <si>
    <t>Ledipasvir/sofosbuvir for treatment-naive and treatment-experienced Chinese patients with genotype 1 HCV: an open-label, phase 3b study</t>
  </si>
  <si>
    <t>HEPATOLOGY INTERNATIONAL</t>
  </si>
  <si>
    <t>Spontaneously Regressive Angiolymphoid Hyperplasia with Eosinophilia: A Case Report with Evidence of Dendritic Cells Proliferation</t>
  </si>
  <si>
    <t>Endothelial Microparticles-mediated Transfer of MicroRNA-19b Promotes Atherosclerosis via Activating Perivascular Adipose Tissue Inflammation in ApoE-/- Mice</t>
  </si>
  <si>
    <t>Radiographic and clinical outcomes following MIS-TLIF in patients with adult lumbar degenerative scoliosis</t>
  </si>
  <si>
    <t>JOURNAL OF ORTHOPAEDIC SURGERY AND RESEARCH</t>
  </si>
  <si>
    <t>Effect of Sorafenib on the Outcomes of Patients With FLT3-ITD Acute Myeloid Leukemia Undergoing Allogeneic Hematopoietic Stem Cell Transplantation</t>
  </si>
  <si>
    <t>CANCER</t>
  </si>
  <si>
    <t>Integrated mRNA and miRNA profiling revealed deregulation of cellular stress response in bone marrow mesenchymal stem cells derived from patients with immune thrombocytopenia</t>
  </si>
  <si>
    <t>FUNCTIONAL &amp; INTEGRATIVE GENOMICS</t>
  </si>
  <si>
    <t>PVDF piezoelectric neural conduit incorporated pre-differentiated adipose derived stem cells may accelerate the repair of peripheral nerve injury</t>
  </si>
  <si>
    <t>MEDICAL HYPOTHESES</t>
  </si>
  <si>
    <t>Use of an Artificial Ligament Decreases Hip Dislocation and Improves Limb Function After Total Femoral Prosthetic Replacement Following Femoral Tumor Resection</t>
  </si>
  <si>
    <t>Expression of immunoglobulin G in human podocytes, and its role in cell viability and adhesion</t>
  </si>
  <si>
    <t>MicroRNA-4284 promotes gastric cancer tumorigenicity by targeting ten-eleven translocation 1</t>
  </si>
  <si>
    <t>Allogeneic Stem Cell Transplantation versus Tyrosine Kinase Inhibitors Combined with Chemotherapy in Patients with Philadelphia Chromosome-Positive Acute Lymphoblastic Leukemia</t>
  </si>
  <si>
    <t>Letter by Jin-shan and Xue-bin Regarding Article, "Platelets Express Activated P2Y(12) Receptor in Patients With Diabetes Mellitus"</t>
  </si>
  <si>
    <t>Report of the Standardized Outcomes in Nephrology-Hemodialysis (SONG-HD) Consensus Workshop on Establishing a Core Outcome Measure for Hemodialysis Vascular Access</t>
  </si>
  <si>
    <t>AMERICAN JOURNAL OF KIDNEY DISEASES</t>
  </si>
  <si>
    <t>Improved performance of quantitative collagen parameters versus standard histology in longitudinal assessment of nonadvanced liver fibrosis for chronic hepatitis B</t>
  </si>
  <si>
    <t>JOURNAL OF VIRAL HEPATITIS</t>
  </si>
  <si>
    <t>Atorvastatin enhances bone marrow endothelial cell function in corticosteroid-resistant immune thrombocytopenia patients</t>
  </si>
  <si>
    <t>BLOOD</t>
  </si>
  <si>
    <t>Anti-tubulin-alpha-1C autoantibody in systemic lupus erythematosus: a novel indicator of disease activity and vasculitis manifestations</t>
  </si>
  <si>
    <t>Meeting Abstract</t>
  </si>
  <si>
    <t>Su, Y (reprint author), Peking Univ, Peoples Hosp, Dept Rheumatol &amp; Immunol, 11 Xizhimen South St, Beijing 100044, Peoples R China.</t>
  </si>
  <si>
    <t>[Liang, Yan; Liu, Haiying] Peking Univ, Peoples Hosp, Beijing 100044, Peoples R China; [Zhao, Yongfei; Wang, Zheng] Gen Hosp Chinese Peoples Liberat Army, Hosp 301, Beijing 100853, Peoples R China</t>
  </si>
  <si>
    <t>Wang, Z (reprint author), Chinese Peoples Liberat Army, Orthoped Dept, Hosp 301, Gen Hosp, 28 Fu Xing Rd, Beijing, Peoples R China.; Liu, HY (reprint author), Peking Univ, Peoples Hosp, Dept Spinal Surg, 11 Xi Zhimen South St, Beijing 100044, Peoples R China.</t>
  </si>
  <si>
    <t>[Zhu, Weihua; Zhang, Dafang; Leng, Xisheng] Peking Univ, Peoples Hosp, Dept Hepatobiliary Surg, Beijing 100044, Peoples R China; [Wang, Yazhou; Yu, Xin] Peking Univ, Peoples Hosp, Beijing Key Surg Basic Res Lab Liver Cirrhosis &amp;, Beijing 100044, Peoples R China</t>
  </si>
  <si>
    <t>Zhu, WH (reprint author), Peking Univ, Peoples Hosp, Dept Hepatobiliary Surg, Beijing 100044, Peoples R China.</t>
  </si>
  <si>
    <t>[Yamamoto, Kazuhiko] RIKEN, Ctr Integrat Med Sci, Tsurumi Ku, 1-7-22 Suehiro Cho, Yokohama, Kanagawa 2300045, Japan; [Song, Yeong-Wook] Seoul Natl Univ, Med Res Ctr, Seoul, South Korea; [Li, Zhan-guo] Peking Univ, Peoples Hosp, Beijing, Peoples R China</t>
  </si>
  <si>
    <t>Yamamoto, K (reprint author), RIKEN, Ctr Integrat Med Sci, Tsurumi Ku, 1-7-22 Suehiro Cho, Yokohama, Kanagawa 2300045, Japan.</t>
  </si>
  <si>
    <t>[Niu, Sihua; Zhu, Qingli; Jiang, Yuxin; Xiao, Mengsu; You, Shanshan] Chinese Acad Med Sci, Peking Union Med Coll Hosp, Dept Ultrasound, Beijing, Peoples R China; [Zhou, Weixun; Xiao, Yu] Chinese Acad Med Sci, Peking Union Med Coll Hosp, Dept Pathol, Beijing, Peoples R China; [Jiang, Yuxin] Peking Union Med Coll, Beijing, Peoples R China; [Niu, Sihua; Zhu, Jiaan] Peking Univ, Dept Ultrasound, Peoples Hosp, Beijing, Peoples R China</t>
  </si>
  <si>
    <t>Jiang, YX (reprint author), Chinese Acad Med Sci, Peking Union Med Coll Hosp, Dept Ultrasound, Beijing, Peoples R China.; Jiang, YX (reprint author), Peking Union Med Coll, Beijing, Peoples R China.</t>
  </si>
  <si>
    <t>[Wei, Lai] Peking Univ, Peoples Hosp, Beijing 100044, Peoples R China; [Wei, Lai] Peking Univ, Hepatol Inst, Beijing 100044, Peoples R China; [Wang, Fu-Sheng] 302 Mil Hosp China, Beijing 100039, Peoples R China; [Zhang, Ming-Xiang] Sixth Peoples Hosp Shenyang, Shenyang 110006, Liaoning, Peoples R China; [Jia, Ji-Dong] Capital Med Univ, Beijing Friendship Hosp, Beijing 100050, Peoples R China; [Yakovlev, Alexey A.] Clin Infect Hosp NaSP Botkin, St Petersburg State Healthcare Inst, St Petersburg 191167, Russia; [Xie, Wen] Capital Med Univ, Beijing Ditan Hosp, Beijing 100015, Peoples R China; [Burnevich, Eduard] IM Sechenov First Moscow State Med Univ, Moscow 119991, Russia; [Niu, Jun-Qi] First Hosp Jilin Univ, Jilin 1300021, Jilin, Peoples R China; [Jung, Yong Jin] SMG SNU Boramae Med Ctr, Seoul 07061, South Korea; [Jiang, Xiang-Jun] Qingdao Municipal Hosp, Qingdao 266011, Shandong, Peoples R China; [Xu, Min] Guangzhou 8 Peoples Hosp, Guangzhou 510060, Guangdong, Peoples R China; [Chen, Xin-Yue] Capital Med Univ, Beijing Youan Hosp, Beijing 100069, Peoples R China; [Xie, Qing] Jiaotong Univ, Shanghai Ruijin Hosp, Sch Med, Shenyang 200025, Liaoning, Peoples R China; [Li, Jun] Nanjing Med Univ, Affiliated Hosp 1, Nanjing 210029, Jiangsu, Peoples R China; [Hou, Jin-Lin] Southern Med Univ, Nanfang Hosp, Hepatol Unit, Guangzhou 510515, Guangdong, Peoples R China; [Tang, Hong] Sichuan Univ, West China Hosp, Chengdu 610041, Sichuan, Peoples R China; [Dou, Xiao-Guang] China Med Univ, Shengjing Hosp, Shenyang 110004, Liaoning, Peoples R China; [Gandhi, Yash; Hu, Wen-Hua; Noviello, Stephanie; Treitel, Michelle] Bristol Myers Squibb, Princeton, NJ 08540 USA; [McPhee, Fiona] Bristol Myers Squibb, Wallingford, CT 06492 USA; [Mo, Ling; Deng, Jun] Bristol Myers Squibb, Shanghai 200040, Peoples R China</t>
  </si>
  <si>
    <t>Deng, J (reprint author), Bristol Myers Squibb, Virol Clin Res, 55F Wheelock Sq,1717 West Nanjing Rd, Shanghai 200040, Peoples R China.</t>
  </si>
  <si>
    <t>[Wu, Di; Wang, Bin] Peking Univ, Aerosp Sch Clin Med, Hlth Sci Ctr, Beijing 100191, Peoples R China; [Shi, Lin] Peking Univ, Peoples Hosp, Beijing 100191, Peoples R China; [Li, Pengyang] Texas Heart Inst, Houston, TX 77030 USA; [Ni, Xianqiang; Zhang, Jinsheng; Zhu, Qing; Qi, Yongfen] Peking Univ, Key Lab Mol Cardiovasc Sci, Minist Educ, Hlth Sci Ctr, Beijing 100191, Peoples R China; [Wang, Bin] Shantou Univ, Coll Med, Affiliated Hosp 1, Shantou 515041, Guangdong, Peoples R China</t>
  </si>
  <si>
    <t>Wang, B (reprint author), Peking Univ, Aerosp Sch Clin Med, Hlth Sci Ctr, Beijing 100191, Peoples R China.; Qi, YF (reprint author), Peking Univ, Key Lab Mol Cardiovasc Sci, Minist Educ, Hlth Sci Ctr, Beijing 100191, Peoples R China.</t>
  </si>
  <si>
    <t>[Sun, Yu-Qian; Chang, Ying-Jun; Huang, Xiao-Jun] Peking Univ, Inst Hematol, Peoples Hosp, Beijing, Peoples R China; [Sun, Yu-Qian; Chang, Ying-Jun; Huang, Xiao-Jun] Beijing Key Lab Hematopoiet Stem Cell Transplanta, Beijing, Peoples R China; [Huang, Xiao-Jun] Peking Tsinghua Ctr Life Sci, Beijing, Peoples R China</t>
  </si>
  <si>
    <t>[Zhang, Xianwen; Zhang, Liyan; Wang, Kun; Tang, Jintian] Tsinghua Univ, Key Lab Particle &amp; Radiat Imaging, Minist Educ, Beijing 100084, Peoples R China; [Yu, Chao; Zhu, Tiangang] Peking Univ, Peoples Hosp, Beijing 100084, Peoples R China</t>
  </si>
  <si>
    <t>Tang, JT (reprint author), Tsinghua Univ, Key Lab Particle &amp; Radiat Imaging, Minist Educ, Beijing 100084, Peoples R China.</t>
  </si>
  <si>
    <t>[Chen, Zhongyan; Yang, Yi; Guo, Wei; Yang, Rongli; Tang, Xiaodong; Yan, Taiqiang; Ji, Tao; Xie, Lu; Xu, Jie; Wang, Jun] Peking Univ, Peoples Hosp, Musculoskeletal Tumor Ctr, 11 Xizhimen South St, Beijing 100044, Peoples R China</t>
  </si>
  <si>
    <t>Nie, XY (reprint author), Peking Univ, Sch Pharmaceut Sci, Hlth Sci Ctr, Beijing 100191, Peoples R China.; Liu, J (reprint author), Peking Univ, Dept Cardiol, Peoples Hosp, Beijing 100044, Peoples R China.</t>
  </si>
  <si>
    <t>[Zhao, Hong-Yan; Song, Yang; Cao, Xie-Na; Qin, Ya-Zhen; Lai, Yue-Yun; Jiang, Hao; Jiang, Qian; Huang, Xiao-Jun; Kong, Yuan] Peking Univ, Peoples Hosp, Collaborat Innovat Ctr Hematol, Inst Hematol,Beijing Key Lab Hematopoiet Stem Cel, Beijing 100044, Peoples R China; [Song, Yang; Huang, Xiao-Jun] Peking Univ, Acad Adv Interdisciplinary Studies, Peking Tsinghua Ctr Life Sci, Beijing, Peoples R China</t>
  </si>
  <si>
    <t>Kong, Y (reprint author), Peking Univ, Peoples Hosp, Collaborat Innovat Ctr Hematol, Inst Hematol,Beijing Key Lab Hematopoiet Stem Cel, Beijing 100044, Peoples R China.</t>
  </si>
  <si>
    <t>[Mo, Xiao-Dong; Yan, Xia; Hu, Wei; Zhang, Xiao-Hui; Xu, Lan-Ping; Wang, Yu; Xu, Xiao-Dong; Wang, Lin-Nan; He, Xin-Xin; Yan, Chen-Hua; Chen, Huan; Chen, Yu-Hong; Liu, Kai-Yan; Huang, Xiao-Jun] Peking Univ, Inst Hematol, Peoples Hosp, 11 Xizhimen South St, Beijing 100044, Peoples R China; [Huang, Xiao-Jun] Peking Tsinghua Ctr Life Sci, Beijing, Peoples R China; [Huang, Xiao-Jun] Beijing Key Lab Hematopoiet Stem Cell Transplanta, Beijing, Peoples R China</t>
  </si>
  <si>
    <t>[Yao, Lan; Zhao, Hong; Jiang, Bailin; Feng, Yi] Peking Univ, Peoples Hosp, Dept Anesthesiol, Beijing, Peoples R China; [Yao, Lan] Peking Univ, Int Hosp, Beijing, Peoples R China</t>
  </si>
  <si>
    <t>Yao, L (reprint author), Peking Univ, Peoples Hosp, Dept Anesthesiol, Beijing, Peoples R China.; Yao, L (reprint author), Peking Univ, Int Hosp, Beijing, Peoples R China.</t>
  </si>
  <si>
    <t>[You, Peng; Chen, Ning; Su, Lin; Peng, Tao; Chen, Guodong; Liu, Yulan] Peking Univ Peoples Hosp, Dept Gastroenterol, 11 Xizhimen South St, Beijing 100044, Peoples R China</t>
  </si>
  <si>
    <t>Liu, YL (reprint author), Peking Univ Peoples Hosp, Dept Gastroenterol, 11 Xizhimen South St, Beijing 100044, Peoples R China.</t>
  </si>
  <si>
    <t>[He Jin-Shan; Li Xue-bin] Peking Univ, Peoples Hosp, Beijing Key Lab Early Predict &amp; Intervent Acute M, Dept Cardiol, Beijing, Peoples R China</t>
  </si>
  <si>
    <t>[Li, Yang; Bai, Yu-jing; Jiang, Yan-rong; Yu, Wen-zhen; Shi, Xuan; Chen, Li; Feng, Jing] Peking Univ, Beijing Key Lab Diag &amp; Treatment Retinal &amp; Choroi, Key Lab Vis Loss &amp; Restorat, Peoples Hosp,Minist Educ,Dept Ophthalmol, Beijing 100044, Peoples R China; [Feng, Jing] Peoples Liberat Army PLA Rocket Force Gen Hosp, Dept Ophthalmol, Beijing, Peoples R China; [Sun, Gui-bo] Peking Union Med Coll, Inst Med Plant Dev, Beijing Key Lab Innovat Drug Discovery Tradit Chi, Beijing 100193, Peoples R China; [Sun, Gui-bo] Chinese Acad Med Sci, Beijing 100193, Peoples R China</t>
  </si>
  <si>
    <t>Jiang, YR (reprint author), Peking Univ, Beijing Key Lab Diag &amp; Treatment Retinal &amp; Choroi, Key Lab Vis Loss &amp; Restorat, Peoples Hosp,Minist Educ,Dept Ophthalmol, Beijing 100044, Peoples R China.; Sun, GB (reprint author), Peking Union Med Coll, Inst Med Plant Dev, Beijing Key Lab Innovat Drug Discovery Tradit Chi, Beijing 100193, Peoples R China.; Sun, GB (reprint author), Chinese Acad Med Sci, Beijing 100193, Peoples R China.</t>
  </si>
  <si>
    <t>[Jiang, Hong; Xiang, Ya-Juan; Zhong, Shan-Shan; Wang, Yang-Yang; Yang, He; Xu, Bao-Lei; Gao, Xu-Guang] Peking Univ, Peoples Hosp, Dept Neurol, Beijing 100044, Peoples R China; [Liu, Pen-Ju; Guang-Zhi, Liu] Capital Med Univ, Beijing Anzhen Hosp, Dept Neurol, Beijing 100029, Peoples R China; [Yang, Ting-Ting] Tsinghua Changgung Hosp, Dept Neurol, Beijing 100118, Peoples R China</t>
  </si>
  <si>
    <t>Xu, QQ (reprint author), 11 Xizhimen South St, Beijing 100044, Peoples R China.</t>
  </si>
  <si>
    <t>[Jin, Longyang; Wang, Qi; Wang, Xiaojuan; Chen, Hongbin; Wang, Hui] Peking Univ, Dept Clin Lab, Peoples Hosp, 11 Xizhimen South St, Beijing 100044, Peoples R China; [Cao, Zhuorui; Wang, Yichen] Renmin Univ China, High Sch, Int Curriculum Ctr, Beijing 100080, Peoples R China</t>
  </si>
  <si>
    <t>Wang, H (reprint author), Peking Univ, Dept Clin Lab, Peoples Hosp, 11 Xizhimen South St, Beijing 100044, Peoples R China.</t>
  </si>
  <si>
    <t>[Cao, Bin] Capital Med Univ, China Japan Friendship Hosp, Ctr Resp Dis, Natl Clin Res Ctr Resp Dis, Beijing 100029, Peoples R China; [Huang, Yi] Second Mil Med Univ, Changhai Hosp, Dept Resp &amp; Crit Care Med, Shanghai 200433, Peoples R China; [She, Dan-Yang; Liu, You-Ning] Chinese Peoples Liberat Army Gen Hosp, Dept Resp &amp; Crit Care Med, Beijing 100853, Peoples R China; [Cheng, Qi-Jian; Qu, Jie-Ming] Shanghai Jiao Tong Univ, Sch Med, Ruijin Hosp, Dept Resp &amp; Crit Care Med, Shanghai 200025, Peoples R China; [Fan, Hong] Sichuan Univ, West China Hosp, Dept Resp &amp; Crit Care Med, Chengdu 610041, Sichuan, Peoples R China; [Tian, Xin-Lun] Beijing Union Med Coll Hosp, Dept Pulm Med, Beijing 100730, Peoples R China; [Xu, Jin-Fu] Tongji Univ, Sch Med, Dept Resp &amp; Crit Care Med, Shanghai Pulm Hosp, Shanghai 200433, Peoples R China; [Zhang, Jing; He, Li-Xian] Fudan Univ, Zhongshan Hosp, Dept Resp &amp; Crit Care Med, Shanghai 200032, Peoples R China; [Chen, Yu] China Med Univ, Shengjing Hosp, Dept Resp &amp; Crit Care Med, Shenyang 110004, Peoples R China; [Shen, Ning; He, Bei] Peking Univ Third Hosp, Dept Resp Med, Beijing 100191, Peoples R China; [Wang, Hui] Peking Univ Peoples Hosp, Dept Lab Med, Beijing 100044, Peoples R China; [Jiang, Mei] Guangzhou Med Univ, Affiliated Hosp 1, State Key Lab Resp Dis, Guangzhou Inst Resp Dis, Guangzhou 510120, Guangdong, Peoples R China; [Zhang, Xiang-Yan] Guizhou Prov Peoples Hosp, Dept Resp &amp; Crit Care Med, Guiyang 550002, Guizhou, Peoples R China; [Shi, Yi] Jinling Hosp, Dept Resp &amp; Crit Care Med, Nanjing 210002, Jiangsu, Peoples R China</t>
  </si>
  <si>
    <t>Qu, JM (reprint author), Shanghai Jiao Tong Univ, Sch Med, Ruijin Hosp, Shanghai 200025, Peoples R China.; Cao, B (reprint author), Capital Med Univ, China Japan Friendship Hosp, Beijing 100029, Peoples R China.</t>
  </si>
  <si>
    <t>[Zhou, Chunguang] Zhejiang Hosp, Dept Gen Surg, Hangzhou 310000, Zhejiang, Peoples R China; [Zhu, Yefang; Yu, Huajun; Hu, Weijian; Duan, Wenbiao; Zhao, Yanrong; Chen, Bicheng; Zhang, Qiyu] Wen Zhou Med Univ, Affiliated Hosp 1, Dept Gen Surg, Wen Zhou 325000, Zhejiang, Peoples R China; [Wang, Yang] Peking Univ, Peoples Hosp, Dept Gen Surg, Beijing 100000, Peoples R China</t>
  </si>
  <si>
    <t>Zhang, QY (reprint author), Wen Zhou Med Univ, Affiliated Hosp 1, Dept Gen Surg, Wen Zhou 325000, Zhejiang, Peoples R China.; Wang, Y (reprint author), Peking Univ, Peoples Hosp, Dept Gen Surg, Beijing 100000, Peoples R China.</t>
  </si>
  <si>
    <t>[Zhuo, Zhong-ling; Xian, Hai-peng; Long, Yan; Liu, Chang; Sun, Yuan-yuan; Ma, Yin-ting; Gao, Hua; Zhao, Jing-zhong; Zhao, Xiao-tao] Peking Univ, Peoples Hosp, Dept Clin Lab, Xi Zhimen South St 11, Beijing 100044, Peoples R China</t>
  </si>
  <si>
    <t>Zhao, XT (reprint author), Peking Univ, Peoples Hosp, Dept Clin Lab, Xi Zhimen South St 11, Beijing 100044, Peoples R China.</t>
  </si>
  <si>
    <t>Xu, QQ (reprint author), Peking Univ, Peoples Hosp, Dept Urol, Beijing, Peoples R China.</t>
  </si>
  <si>
    <t>Peking Univ, Peoples Hosp, Beijing, Peoples R China; Mayo Clin Rochester, Rochester, MN USA</t>
  </si>
  <si>
    <t>[Han, Bingfeng; Shi, Yuhui; Cui, Fuqiang] Peking Univ, Sch Publ Hlth, Dept Laboratorial Sci &amp; Technol, Beijing, Peoples R China; [Yuan, Qianli] Chinese Ctr Dis Control &amp; Prevent, Natl Immunizat Program, Beijing, Peoples R China; [Wei, Lai] Peking Univ, Hepatol Unit, Peoples Hosp, Beijing, Peoples R China; [Hou, Jinlin] Nanfang Hosp, Hepatol Unit, Guangzhou, Guangdong, Peoples R China; [Shang, Jia] Henan Prov Peoples Hosp, Hepatol Unit, Zhengzhou, Henan, Peoples R China; [Hans, Ying] Fourth Mil Med Univ, Xijing Hosp, Hepatol Unit, Xian, Shaanxi, Peoples R China; [Jin, Cunduo] 302 Mil Hosp China, Cent Sterile Supply Dept, Beijing, Peoples R China; [Chan, Po-Lin] World Hlth Org China, Beijing, Peoples R China; [Zhuang, Hui; Li, Jie] Peking Univ, Sch Basic Med Sci, Dept Microbiol, Hlth Sci Ctr, Beijing, Peoples R China; [Zhuang, Hui; Li, Jie] Peking Univ, Sch Basic Med Sci, Ctr Infect Dis, Hlth Sci Ctr, Beijing, Peoples R China</t>
  </si>
  <si>
    <t>Cui, FQ (reprint author), Peking Univ, Sch Publ Hlth, Dept Laboratorial Sci &amp; Technol, Beijing, Peoples R China.; Li, J (reprint author), Peking Univ, Sch Basic Med Sci, Dept Microbiol, Hlth Sci Ctr, Beijing, Peoples R China.; Li, J (reprint author), Peking Univ, Sch Basic Med Sci, Ctr Infect Dis, Hlth Sci Ctr, Beijing, Peoples R China.</t>
  </si>
  <si>
    <t>[Xie, Lu; Guo, Wei; Ji, Tao; Xu, Jie] Peking Univ, Peoples Hosp, Beijing, Peoples R China; [Wang, Ye] Peking Univ, Shougang Hosp, Beijing, Peoples R China; [Yan, Taiqiang] Peking Univ, Int Hosp, Beijing, Peoples R China</t>
  </si>
  <si>
    <t>Guo, W (reprint author), Peking Univ, Peoples Hosp, Beijing, Peoples R China.</t>
  </si>
  <si>
    <t>[Liu, Yang; Xu, Lanping; Zhang, Xiaohui; Wang, Yu; Liu, Kaiyan; Chen, Huan; Chen, Yuhong; Han, Wei; Yan, Chenhua; Huang, Xiaojun] Peking Univ, Inst Hematol, Peoples Hosp, Beijing Key Lab Hematopoiet Stem Cell Transplanta, Beijing, Peoples R China; [Huang, Xiaojun] Peking Univ, Acad Adv Interdisciplinary Studies, Peking Tsinghua Ctr Life Sci, Beijing, Peoples R China</t>
  </si>
  <si>
    <t>Huang, XJ (reprint author), Peking Univ, Inst Hematol, Peoples Hosp, Beijing Key Lab Hematopoiet Stem Cell Transplanta, Beijing, Peoples R China.; Huang, XJ (reprint author), Peking Univ, Acad Adv Interdisciplinary Studies, Peking Tsinghua Ctr Life Sci, Beijing, Peoples R China.</t>
  </si>
  <si>
    <t>[Chen, Yao; Lu, Jin; Xu, Lan-Ping; Chen, Huan; Zhang, Xiao-Hui; Wang, Feng-Rong; Chen, Yu-Hong; Wang, Yu; Liu, Kai-Yan; Huang, Xiao-Jun] Peking Univ, Peoples Hosp, Inst Hematol, Beijing, Peoples R China; [Chen, Yao; Lu, Jin; Xu, Lan-Ping; Chen, Huan; Zhang, Xiao-Hui; Wang, Feng-Rong; Chen, Yu-Hong; Wang, Yu; Liu, Kai-Yan; Huang, Xiao-Jun] Beijing Key Lab Hematopoiet Stem Cell Transplanta, Beijing, Peoples R China</t>
  </si>
  <si>
    <t>Huang, XJ (reprint author), Peking Univ, Peoples Hosp, Inst Hematol, Beijing, Peoples R China.; Huang, XJ (reprint author), Beijing Key Lab Hematopoiet Stem Cell Transplanta, Beijing, Peoples R China.</t>
  </si>
  <si>
    <t>[Yu, Xiaoming; Cai, He; Zheng, Xingbang; Guan, Jing] Peking Univ, Reprod Med Ctr, Peoples Hosp, Beijing 100044, Peoples R China; [Feng, Junyan] Peking Univ, Int Hosp, Beijing, Peoples R China</t>
  </si>
  <si>
    <t>Guan, J (reprint author), Peking Univ, Reprod Med Ctr, Peoples Hosp, Beijing 100044, Peoples R China.</t>
  </si>
  <si>
    <t>[Ma, Rui-qiong; Tang, Zhi-jian; Ye, Xue; Cheng, Hong-yan; Chang, Xiao-hong; Cui, Heng] Peking Univ, Gynaecol Oncol Ctr, Peoples Hosp, 11 Xizhimennan Rd, Beijing 100044, Peoples R China; [Sun, Kun-kun] Peking Univ, Dept Pathol, Peoples Hosp, Beijing 100044, Peoples R China</t>
  </si>
  <si>
    <t>Chang, XH; Cui, H (reprint author), Peking Univ, Gynaecol Oncol Ctr, Peoples Hosp, 11 Xizhimennan Rd, Beijing 100044, Peoples R China.</t>
  </si>
  <si>
    <t>[Pei, Xuying; Zhao, Xiangyu; Wang, Yu; Xu, Lanping; Zhang, Xiaohui; Liu, Kaiyan; Chang, Yingjun; Huang, Xiaojun] Peking Univ, Peoples Hosp, Beijing 100044, Peoples R China; [Pei, Xuying; Zhao, Xiangyu; Wang, Yu; Xu, Lanping; Zhang, Xiaohui; Liu, Kaiyan; Chang, Yingjun; Huang, Xiaojun] Peking Univ, Inst Hematol, Beijing Key Lab Hematopoiet Stem Cell Transplanta, Beijing 100044, Peoples R China; [Huang, Xiaojun] Peking Tsinghua Ctr Life Sci, Beijing 100044, Peoples R China</t>
  </si>
  <si>
    <t>Chang, YJ; Huang, XJ (reprint author), Peking Univ, Peoples Hosp, Beijing 100044, Peoples R China.; Chang, YJ; Huang, XJ (reprint author), Peking Univ, Inst Hematol, Beijing Key Lab Hematopoiet Stem Cell Transplanta, Beijing 100044, Peoples R China.; Huang, XJ (reprint author), Peking Tsinghua Ctr Life Sci, Beijing 100044, Peoples R China.</t>
  </si>
  <si>
    <t>[Shen, Zhanlong; Lin, Yuanpei; Ye, Yingjiang; Jiang, Kewei; Xie, Qiwei; Gao, Zhidong; Wang, Shan] Peking Univ, Peoples Hosp, Lab Surg Oncol, Dept Gastroenterol Surg, Beijing 100044, Peoples R China</t>
  </si>
  <si>
    <t>Shen, ZL; Ye, YJ (reprint author), Peking Univ, Peoples Hosp, Lab Surg Oncol, Dept Gastroenterol Surg, Beijing 100044, Peoples R China.</t>
  </si>
  <si>
    <t>[Liang Haijie; Li Dasen; Ji Tao; Yang Yi; Tang Xiaodong; Guo Wei] Peking Univ, Peoples Hosp, Musculoskeletal Tumor Ctr, Xizhimen Nan 11, Beijing 100044, Peoples R China; [Liang Haijie; Li Dasen; Ji Tao; Yang Yi; Tang Xiaodong; Guo Wei] Key Lab Musculoskeletal Tumor Beijing, Beijing, Peoples R China</t>
  </si>
  <si>
    <t>Guo, W (reprint author), Peking Univ, Peoples Hosp, Musculoskeletal Tumor Ctr, Xizhimen Nan 11, Beijing 100044, Peoples R China.</t>
  </si>
  <si>
    <t>[Callaghan, Brian C.; Feldman, Eva L.] Univ Michigan, Dept Neurol, Ann Arbor, MI USA; [Gao, LeiLi; Zhou, Xianghai; Ji, Linong] Peking Univ, Peoples Hosp, Dept Endocrinol &amp; Metab, 11 Xi Zhi Men Nan Da Jie, Beijing 100044, Peoples R China; [Reynolds, Evan; Banerjee, Mousumi] Univ Michigan, Sch Publ Hlth, Ann Arbor, MI 48109 USA; [Pop-Busui, Rodica] Univ Michigan, Dept Internal Med, Div Metab Endocrinol &amp; Diabet, Ann Arbor, MI 48109 USA; [Li, Yufeng] Beijing Pinggu Hosp, Dept Endocrinol &amp; Metab, Beijing, Peoples R China</t>
  </si>
  <si>
    <t>Ji, LN (reprint author), Peking Univ, Peoples Hosp, Dept Endocrinol &amp; Metab, 11 Xi Zhi Men Nan Da Jie, Beijing 100044, Peoples R China.</t>
  </si>
  <si>
    <t>[He Jin-shan; Li Xue-bin] Peking Univ Peoples Hosp, Beijing Key Lab Early Predict &amp; Intervent Acute M, Dept Cardiol, Beijing, Peoples R China</t>
  </si>
  <si>
    <t>He, JS (reprint author), Peking Univ Peoples Hosp, Beijing Key Lab Early Predict &amp; Intervent Acute M, Dept Cardiol, Beijing, Peoples R China.</t>
  </si>
  <si>
    <t>[Liu, Long; Chang, Ying-Jun; Xu, Lan-Ping; Zhang, Xiao-Hui; Wang, Yu; Liu, Kai-Yan; Huang, Xiao-Jun] Peking Univ, Peoples Hosp, Inst Hematol, Beijing Key Lab Hematopoiet Stem Cell Transplanta, 11 South St Xizhimen, Beijing 100044, Peoples R China; [Huang, Xiao-Jun] Peking Tsinghua Ctr Life Sci, Beijing 100871, Peoples R China; [Chang, Ying-Jun; Huang, Xiao-Jun] Peking Univ, Collaborat Innovat Ctr Hematol, Beijing, Peoples R China</t>
  </si>
  <si>
    <t>[Wang, Chenguang; Guan, Yukun; Lv, Mengze; Zhang, Rui; Guo, Zhaoying; Wei, Xiaoming; Yang, Jing; Jiang, Zhengfan] Peking Univ, Sch Life Sci, Key Lab Cell Proliferat &amp; Differentiat, Minist Educ, Beijing 100871, Peoples R China; [Wang, Chenguang; Guan, Yukun; Lv, Mengze; Zhang, Rui; Guo, Zhaoying; Wei, Xiaoming; Du, Xiaoxia; Yang, Jing; Su, Xiaodong; Jiang, Zhengfan] Peking Univ, Sch Life Sci, State Key Lab Prot &amp; Plant Gene Res, Beijing 100871, Peoples R China; [Wang, Chenguang; Guan, Yukun; Lv, Mengze; Zhang, Rui; Guo, Zhaoying; Wei, Xiaoming; Yang, Jing; Huang, Xiaojun; Jiang, Zhengfan] Peking Univ, Peking Tsinghua Ctr Life Sci, Beijing 100871, Peoples R China; [Li, Tong; Wan, Yi] Peking Univ, Coll Urban &amp; Environm Sci, Lab Earth Surface Proc, Beijing 100871, Peoples R China; [Su, Xiaodong] Peking Univ, Peoples Hosp, Inst Hematol,Collaborat Innovat Ctr Hematol, Beijing Key Lab Hematopoiet Stem Cell Transplanta, Beijing 100044, Peoples R China</t>
  </si>
  <si>
    <t>Jiang, ZF (reprint author), Peking Univ, Sch Life Sci, Key Lab Cell Proliferat &amp; Differentiat, Minist Educ, Beijing 100871, Peoples R China.; Jiang, ZF (reprint author), Peking Univ, Sch Life Sci, State Key Lab Prot &amp; Plant Gene Res, Beijing 100871, Peoples R China.; Jiang, ZF (reprint author), Peking Univ, Peking Tsinghua Ctr Life Sci, Beijing 100871, Peoples R China.</t>
  </si>
  <si>
    <t>[Wei, Lai] Peking Univ, Beijing Key Lab Hepatitis C &amp; Immunol Liver Dis, Inst Hepatol, Peoples Hosp, 11 Xizhimen S St, Beijing 100044, Peoples R China; [Xie, Qing] Shanghai Jiao Tong Univ, Ruijin Hosp, Shanghai, Peoples R China; [Hou, Jin Lin] Southern Med Univ, Nanfang Hosp, Guangzhou, Guangdong, Peoples R China; [Tang, Hong] Sichuan Univ, West China Hosp, Chengdu, Sichuan, Peoples R China; [Ning, Qin] Huanzhong Univ Sci &amp; Technol, Tongji Hosp, Tongji Med Coll, Wuhan, Hubei, Peoples R China; [Cheng, Jun] Capital Med Univ, Beijing Ditan Hosp, Beijing, Peoples R China; [Nan, Yuemin] Hebei Med Univ, Hosp 3, Shijiazhuang, Hebei, Peoples R China; [Zhang, Lunli] Nanchang Univ, Affiliated Hosp 1, Nanchang, Jiangxi, Peoples R China; [Li, Jun] Nanjing Med Univ, Affiliated Hosp 1, Nanjing, Jiangsu, Peoples R China; [Jiang, Jianning] Guangxi Med Univ, Affiliated Hosp 1, Nanning, Guangxi, Peoples R China; [McNabb, Brian; Zhang, Fangqiu; Camus, Gregory; Mo, Hongmei; Osinusi, Anu; Brainard, Diana M.] Gilead Sci Inc, 353 Lakeside Dr, Foster City, CA 94404 USA; [Gong, Guozhong] Cent S Univ, Xiangya Hosp 2, Changsha, Hunan, Peoples R China; [Mou, Zhuangbo] Jinan Infect Dis Hosp, Jinan, Shandong, Peoples R China; [Wu, Shanming] Clin Ctr Shanghai Publ Hlth, Shanghai, Peoples R China; [Wang, Guiqiang] Peking Univ, Hosp 1, Beijing, Peoples R China; [Hu, Peng] Chongqing Med Univ, Affiliated Hosp 2, Chongqing, Peoples R China; [Gao, Yanhang] Jilin Univ, Hosp 1, Changchun, Jilin, Peoples R China; [Jia, Jidong] Capital Med Univ, Beijing Friendship Hosp, Beijing, Peoples R China; [Duan, Zhongping] Capital Med Univ, Beijing You An Hosp, Beijing, Peoples R China</t>
  </si>
  <si>
    <t>Wei, L (reprint author), Peking Univ, Beijing Key Lab Hepatitis C &amp; Immunol Liver Dis, Inst Hepatol, Peoples Hosp, 11 Xizhimen S St, Beijing 100044, Peoples R China.</t>
  </si>
  <si>
    <t>[Li, Man; Du, Juan; Wang, Li-Juan; Zhang, Yan-Kun; Ding, Xiao-Lan] Peking Univ, Dept Dermatol, Peoples Hosp, Beijing 100044, Peoples R China</t>
  </si>
  <si>
    <t>Ding, XL (reprint author), Peking Univ, Dept Dermatol, Peoples Hosp, Beijing 100044, Peoples R China.</t>
  </si>
  <si>
    <t>[Li, Changlong; Li, Sufang] Peking Univ, Peoples Hosp, Beijing, Peoples R China</t>
  </si>
  <si>
    <t>[Zhao, Yongfei; Mao, Keya] Chinese Peoples Liberat Army 301 Hosp, Gen Hosp, Beijing 100853, Peoples R China; [Liang, Yan] Peking Univ, Peoples Hosp, Beijing 100044, Peoples R China</t>
  </si>
  <si>
    <t>Mao, KY (reprint author), Chinese Peoples Liberat Army 301 Hosp, Gen Hosp, Beijing 100853, Peoples R China.</t>
  </si>
  <si>
    <t>[Xuan, Li; Huang, Fen; Fan, Zhiping; Xu, Na; Ye, Jieyu; Lin, Ren; Yin, Changxin; Sun, Jing; Liu, Qifa] Southern Med Univ, Nanfang Hosp, Dept Hematol, Guangzhou 510515, Guangdong, Peoples R China; [Wang, Yu; Zhang, Yuanyuan; Huang, Xiaojun] Peking Univ, Inst Hematol, Peoples Hosp, Beijing 100044, Peoples R China; [Jiang, Erlie; Han, Mingzhe] Peking Union Med Coll, Inst Hematol, Hematopoiet Stem Cell Transplantat Ctr, Tianjin, Peoples R China; [Jiang, Erlie; Han, Mingzhe] Peking Union Med Coll, Blood Dis Hosp, Tianjin, Peoples R China; [Jiang, Erlie; Han, Mingzhe] Chinese Acad Med Sci, Tianjin, Peoples R China; [Deng, Lan; Wu, Bingyi] Southern Med Univ, Zhujiang Hosp, Dept Hematol, Guangzhou, Guangdong, Peoples R China; [Liang, Xinquan] First Peoples Hosp Chenzhou, Dept Hematol, Chenzhou, Peoples R China</t>
  </si>
  <si>
    <t>[Zhang, Jia-Min; Zhu, Xiao-Lu; Xue, Jing; Liu, Xiao; Chang, Ying-Jun; Liu, Kai-Yan; Huang, Xiao-Jun; Zhang, Xiao-Hui] Peking Univ, Peoples Hosp, Inst Hematol, Beijing, Peoples R China; [Zhang, Jia-Min; Zhu, Xiao-Lu; Xue, Jing; Liu, Xiao; Chang, Ying-Jun; Liu, Kai-Yan; Huang, Xiao-Jun; Zhang, Xiao-Hui] Beijing Key Lab Hematopoiet Stem Cell Transplanta, Beijing, Peoples R China; [Zhang, Jia-Min; Zhu, Xiao-Lu; Liu, Kai-Yan; Huang, Xiao-Jun; Zhang, Xiao-Hui] Peking Univ, Collaborat Innovat Ctr Hematol, Beijing, Peoples R China; [Long Zheng, X.] Univ Alabama Birmingham, Dept Pathol, Div Lab Med, Birmingham, AL 35294 USA</t>
  </si>
  <si>
    <t>Zhang, XH (reprint author), Peking Univ, Peoples Hosp, Inst Hematol, Beijing, Peoples R China.; Zhang, XH (reprint author), Beijing Key Lab Hematopoiet Stem Cell Transplanta, Beijing, Peoples R China.; Zhang, XH (reprint author), Peking Univ, Collaborat Innovat Ctr Hematol, Beijing, Peoples R China.</t>
  </si>
  <si>
    <t>[Li Ming; Zhang Peixun; Zhang Dianying] Peking Univ, Peoples Hosp, Dept Orthoped &amp; Trauma, Beijing, Peoples R China</t>
  </si>
  <si>
    <t>Zhang, PX; Zhang, DY (reprint author), Peking Univ, Peoples Hosp, Dept Orthoped &amp; Trauma, Beijing, Peoples R China.</t>
  </si>
  <si>
    <t>[Du, Zhiye; Tang, Shun; Yang, Rongli; Tang, Xiaodong; Ji, Tao; Guo, Wei] Peking Univ, Peoples Hosp, Musculoskeletal Tumor Ctr, Xizhimen Nan 11, Beijing 100044, Peoples R China; [Du, Zhiye; Tang, Shun; Yang, Rongli; Tang, Xiaodong; Ji, Tao; Guo, Wei] Peking Univ, Peoples Hosp, Key Lab Musculoskeletal Tumor Beijing, Beijing, Peoples R China</t>
  </si>
  <si>
    <t>[Jing, Ziyang; Guo, Yanhong; A, Lata; Wang, Yue] Peking Univ, Dept Nephrol, Hosp 3, 49 Huayuanbei Rd, Beijing 100191, Peoples R China; [Deng, Hui] Peking Univ, Dept Nephrol, Hosp 1, Beijing 100034, Peoples R China; [Ma, Junfan; Geng, Zihan; Qiu, Xiaoyan] Peking Univ, Sch Basic Med Sci, Dept Immunol, Key Lab Med Immunol,Minist Hlth, 38 Xueyuan Rd, Beijing 100191, Peoples R China; [Liang, Yaoxian] Peking Univ, Dept Nephrol, Peoples Hosp, Beijing 100044, Peoples R China; [Wu, Rui] Peking Univ, Dept Pathol, Hosp 3, Beijing 100191, Peoples R China</t>
  </si>
  <si>
    <t>Wang, Y (reprint author), Peking Univ, Dept Nephrol, Hosp 3, 49 Huayuanbei Rd, Beijing 100191, Peoples R China.; Qiu, XY (reprint author), Peking Univ, Sch Basic Med Sci, Dept Immunol, Key Lab Med Immunol,Minist Hlth, 38 Xueyuan Rd, Beijing 100191, Peoples R China.</t>
  </si>
  <si>
    <t>[Li, Yansen; Shen, Zhanlong; Lai, Zhiyong; Jiang, Kewei; Ye, Yingjiang; Wang, Shan] Peking Univ, Peoples Hosp, Dept Gastroenterol Surg, 11 Xizhimen South St, Beijing 100044, Peoples R China; [Li, Yansen; Jiang, Hongpeng; Jiang, Kewei; Wang, Shan] Peking Univ, Peoples Hosp, Lab Surg Oncol, Beijing 100044, Peoples R China; [Li, Yansen; Jiang, Hongpeng; Wang, Zhu; Wang, Shan] Peking Univ, Peoples Hosp, Beijing Key Lab Colorectal Canc Diag &amp; Treatment, 11 Xizhimen South St, Beijing 100044, Peoples R China</t>
  </si>
  <si>
    <t>Shen, ZL (reprint author), Peking Univ, Peoples Hosp, Dept Gastroenterol Surg, 11 Xizhimen South St, Beijing 100044, Peoples R China.; Wang, S (reprint author), Peking Univ, Peoples Hosp, Beijing Key Lab Colorectal Canc Diag &amp; Treatment, 11 Xizhimen South St, Beijing 100044, Peoples R China.</t>
  </si>
  <si>
    <t>[Wang, Jing; Jiang, Qian; Xu, Lan-ping; Zhang, Xiao-hui; Chen, Huan; Qin, Ya-zhen; Ruan, Guo-rui; Jiang, Hao; Jia, Jin-song; Zhao, Ting; Liu, Kai-Yan; Jiang, Bin; Huang, Xiao-Jun] Peking Univ, Inst Hematol, Peoples Hosp, Beijing, Peoples R China; [Wang, Jing; Jiang, Qian; Xu, Lan-ping; Zhang, Xiao-hui; Chen, Huan; Qin, Ya-zhen; Ruan, Guo-rui; Jiang, Hao; Jia, Jin-song; Zhao, Ting; Liu, Kai-Yan; Jiang, Bin; Huang, Xiao-Jun] Beijing Key Lab Hematopoiet Stem Cell Transplanta, Beijing, Peoples R China; [Huang, Xiao-Jun] Peking Tsinghua Ctr Life Sci, Beijing, Peoples R China</t>
  </si>
  <si>
    <t>Huang, XJ (reprint author), Peking Univ, Beijing Key Lab Hematopoiet Stem Cell Transplanta, Peking Tsinghua Ctr Life Sci, Peoples Hosp,Inst Hematol, 11 Xizhimen South St, Beijing 100044, Peoples R China.</t>
  </si>
  <si>
    <t>[Viecelli, Andrea K.; Johnson, David W.; Hawley, Carmel M.] Princess Alexandra Hosp, Dept Nephrol, 199 Ipswich Rd, Woolloongabba, Qld 4102, Australia; [Viecelli, Andrea K.; Johnson, David W.; Hawley, Carmel M.] Univ Queensland, Sch Med, Australasian Kidney Trials Network, Brisbane, Qld, Australia; [Tong, Allison; O'Lone, Emma; Ju, Angela; Hanson, Camilla S.; Sautenet, Benedicte; Craig, Jonathan C.; Howell, Martin] Univ Sydney, Sydney Sch Publ Hlth, Sydney, NSW, Australia; [Tong, Allison; O'Lone, Emma; Ju, Angela; Hanson, Camilla S.; Sautenet, Benedicte; Craig, Jonathan C.; Howell, Martin] Childrens Hosp Westmead, Ctr Kidney Res, Sydney, NSW, Australia; [Sautenet, Benedicte] Univ Tours, Tours, France; [Sautenet, Benedicte] Tours Hosp, Dept Nephrol &amp; Clin Immunol, Tours, France; [Sautenet, Benedicte] INSERM, U1246, Tours, France; [Manns, Braden] Univ Calgary, Libin Cardiovasc Inst, Dept Med, Calgary, AB, Canada; [Manns, Braden] Univ Calgary, Libin Cardiovasc Inst, Dept Community Hlth Sci, Calgary, AB, Canada; [Manns, Braden] Univ Calgary, OBrien Inst Publ Hlth, Calgary, AB, Canada; [Chemla, Eric] St Georges Univ NHS Fdn Trust, London, England; [Hooi, Lai-Seong] Hosp Sultanah Aminah, Dept Med, Johor Baharu, Malaysia; [Hooi, Lai-Seong] Hosp Sultanah Aminah, Haemodialysis Unit, Johor Baharu, Malaysia; [Johnson, David W.; Hawley, Carmel M.] Translat Res Inst, Brisbane, Qld, Australia; [Lee, Timmy] Vet Affairs Med Ctr, Dept Med, Div Nephrol, Birmingham, AL USA; [Lok, Charmaine E.] Univ Hlth Network, Div Nephrol, Toronto, ON, Canada; [Lok, Charmaine E.] Univ Toronto, Dept Med, Toronto, ON, Canada; [Polkinghorne, Kevan R.] Monash Univ, Monash Med Ctr, Dept Nephrol, Melbourne, Vic, Australia; [Polkinghorne, Kevan R.] Monash Univ, Dept Med, Melbourne, Vic, Australia; [Polkinghorne, Kevan R.] Monash Univ, Sch Publ Hlth &amp; Prevent Med, Melbourne, Vic, Australia; [Quinn, Robert R.] Univ Calgary, Dept Med, Calgary, AB, Canada; [Quinn, Robert R.] Univ Calgary, Dept Community Hlth Sci, Calgary, AB, Canada; [Vachharajani, Tushar] WG Bill Hefner Vet Affairs Med Ctr, Div Nephrol, Salisbury, NC USA; [Vanholder, Raymond] Univ Ghent, Fac Med &amp; Hlth Sci, Ghent, Belgium; [Vanholder, Raymond] Ghent Univ Hosp, Dept Nephrol, Ghent, Belgium; [Zuo, Li] Peking Univ, Peoples Hosp, Beijing, Peoples R China</t>
  </si>
  <si>
    <t>Viecelli, AK (reprint author), Princess Alexandra Hosp, Dept Nephrol, 199 Ipswich Rd, Woolloongabba, Qld 4102, Australia.</t>
  </si>
  <si>
    <t>[Wang, Y.; Liang, X.; Yang, J.; Chen, Y.; Sun, J.; Rong, F.; Zheng, Y.; Liang, J.; Li, S.; Liu, Z.; Hou, J.] Southern Med Univ, Guangdong Prov Key Lab Viral Hepatitis Res, State Key Lab Organ Failure Res,Nanfang Hosp, Dept Infect Dis,Guangdong Prov Res Ctr Liver Fibr, Guangzhou, Guangdong, Peoples R China; [Wang, Y.; Liang, X.; Yang, J.; Chen, Y.; Sun, J.; Rong, F.; Zheng, Y.; Liang, J.; Li, S.; Liu, Z.; Hou, J.] Southern Med Univ, Guangdong Prov Res Ctr Liver Fibrosis, Nanfang Hosp, Hepatol Unit, Guangzhou, Guangdong, Peoples R China; [Wang, Y.; Yang, J.; Zheng, Y.; Liang, J.; Li, S.] Southern Med Univ, Biomed Res Ctr, Guangzhou, Guangdong, Peoples R China; [Wang, H.] Peking Univ, Hepatol Unit, Peoples Hosp, Beijing, Peoples R China; [Tan, D.] Cent S Univ, Dept Infect Dis, Xiangya Hosp, Changsha, Hunan, Peoples R China; [Chen, S.] Jinan Infect Dis Hosp, Shandong Prov Liver Dis Diag &amp; Treatment Ctr, Jinan, Shandong, Peoples R China; [Cheng, J.] Capital Med Univ, Inst Infect Dis, Beijing Ditan Hosp, Beijing, Peoples R China; [Yang, W.] Southern Med Univ, Guangdong Prov Key Lab Med Image Proc, Sch Biomed Engn, Guangzhou, Guangdong, Peoples R China; [Liu, H.; Liu, Z.] Southern Med Univ, Sch Med 2, Guangzhou, Guangdong, Peoples R China</t>
  </si>
  <si>
    <t>Wang, Y; Hou, J (reprint author), Southern Med Univ, Nanfang Hosp, Dept Infect Dis, Guangzhou, Guangdong, Peoples R China.; Wang, Y; Hou, J (reprint author), Southern Med Univ, Nanfang Hosp, Hepatol Unit, Guangzhou, Guangdong, Peoples R China.; Wang, Y; Hou, J (reprint author), Southern Med Univ, Biomed Res Ctr, Guangzhou, Guangdong, Peoples R China.</t>
  </si>
  <si>
    <t>[Kong, Yuan; Cao, Xie-Na; Zhang, Xiao-Hui; Shi, Min-Min; Lai, Yue-Yun; Wang, Yu; Xu, Lan-Ping; Chang, Ying-Jun; Huang, Xiao-Jun] Peking Univ, Peoples Hosp, Inst Hematol, Collaborat Innovat Ctr Hematol,Beijing Key Lab He, Beijing, Peoples R China; [Shi, Min-Min; Huang, Xiao-Jun] Peking Univ, Acad Adv Interdisciplinary Studies, Peking Tsinghua Ctr Life Sci, Beijing, Peoples R China</t>
  </si>
  <si>
    <t>[Zhao, Xiaozhen; Gan, Yuzhou; Jia, Rulin; Zhu, Lei; Sun, Xiaolin] Peking Univ, Peoples Hosp, Dept Rheumatol &amp; Immunol, 11 Xizhimen South St, Beijing 100044, Peoples R China; [Zhao, Xiaozhen; Gan, Yuzhou; Jia, Rulin; Zhu, Lei; Sun, Xiaolin] Beijing Key Lab Rheumatism Mech &amp; Immune Diag BZ0, Beijing, Peoples R China; [Cheng, Yongjing] Beijing Hosp, Dept Rheumatol &amp; Immunol, 1 Dahua Rd, Beijing 100730, Peoples R China</t>
  </si>
  <si>
    <t>Sun, XL (reprint author), Peking Univ, Peoples Hosp, Dept Rheumatol &amp; Immunol, 11 Xizhimen South St, Beijing 100044, Peoples R China.; Sun, XL (reprint author), Beijing Key Lab Rheumatism Mech &amp; Immune Diag BZ0, Beijing, Peoples R China.</t>
  </si>
  <si>
    <t>0009-9104</t>
  </si>
  <si>
    <t>0949-2658</t>
  </si>
  <si>
    <t>0278-4297</t>
  </si>
  <si>
    <t>1007-9327</t>
  </si>
  <si>
    <t>0360-3997</t>
  </si>
  <si>
    <t>1747-4086</t>
  </si>
  <si>
    <t>0013-5585</t>
  </si>
  <si>
    <t>1107-0625</t>
  </si>
  <si>
    <t>0049-3848</t>
  </si>
  <si>
    <t>0001-5792</t>
  </si>
  <si>
    <t>1098-7339</t>
  </si>
  <si>
    <t>1792-0981</t>
  </si>
  <si>
    <t>2314-6133</t>
  </si>
  <si>
    <t>0012-3692</t>
  </si>
  <si>
    <t>1352-4585</t>
  </si>
  <si>
    <t>1752-6981</t>
  </si>
  <si>
    <t>2157-9083</t>
  </si>
  <si>
    <t>2149-2263</t>
  </si>
  <si>
    <t>0014-4827</t>
  </si>
  <si>
    <t>0735-1097</t>
  </si>
  <si>
    <t>1932-6203</t>
  </si>
  <si>
    <t>0168-8227</t>
  </si>
  <si>
    <t>0932-0067</t>
  </si>
  <si>
    <t>2095-0217</t>
  </si>
  <si>
    <t>0748-7983</t>
  </si>
  <si>
    <t>0883-5403</t>
  </si>
  <si>
    <t>2328-9503</t>
  </si>
  <si>
    <t>1521-6616</t>
  </si>
  <si>
    <t>1074-7613</t>
  </si>
  <si>
    <t>1936-0533</t>
  </si>
  <si>
    <t>1749-799X</t>
  </si>
  <si>
    <t>0008-543X</t>
  </si>
  <si>
    <t>1438-793X</t>
  </si>
  <si>
    <t>0306-9877</t>
  </si>
  <si>
    <t>0272-6386</t>
  </si>
  <si>
    <t>1352-0504</t>
  </si>
  <si>
    <t>0006-4971</t>
  </si>
  <si>
    <t>e0174</t>
  </si>
  <si>
    <t>e0195455</t>
  </si>
  <si>
    <t>S23</t>
  </si>
  <si>
    <t>10.1111/cei.13082</t>
  </si>
  <si>
    <t>10.1016/j.jos.2017.11.003</t>
  </si>
  <si>
    <t>10.1016/j.bbrc.2018.02.005</t>
  </si>
  <si>
    <t>10.1186/s13075-018-1542-y</t>
  </si>
  <si>
    <t>10.1002/jum.14416</t>
  </si>
  <si>
    <t>10.3748/wjg.v24.i12.1361</t>
  </si>
  <si>
    <t>10.1007/s10753-017-0706-2</t>
  </si>
  <si>
    <t>10.1080/17474086.2018.1447379</t>
  </si>
  <si>
    <t>10.1515/bmt-2015-0204</t>
  </si>
  <si>
    <t>10.1016/j.thromres.2018.01.026</t>
  </si>
  <si>
    <t>10.1007/s00277-018-3253-5</t>
  </si>
  <si>
    <t>10.1159/000481723</t>
  </si>
  <si>
    <t>10.1161/CIRCULATIONAHA.117.031756</t>
  </si>
  <si>
    <t>10.3892/etm.2018.5852</t>
  </si>
  <si>
    <t>10.1161/CIRCULATIONAHA.117.031774</t>
  </si>
  <si>
    <t>10.1155/2018/3242574</t>
  </si>
  <si>
    <t>10.1016/j.chest.2017.12.027</t>
  </si>
  <si>
    <t>10.1161/CIRCULATIONAHA.117.031865</t>
  </si>
  <si>
    <t>10.1097/MD.0000000000010174</t>
  </si>
  <si>
    <t>10.1186/s12879-018-3082-0</t>
  </si>
  <si>
    <t>10.1111/crj.12674</t>
  </si>
  <si>
    <t>10.1166/jbt.2018.1734</t>
  </si>
  <si>
    <t>10.14744/AnatolJCardiol.2017.8097</t>
  </si>
  <si>
    <t>10.1016/j.yexcr.2018.02.025</t>
  </si>
  <si>
    <t>10.1016/S0735-1097(18)32423-9</t>
  </si>
  <si>
    <t>10.1371/journal.pone.0195455</t>
  </si>
  <si>
    <t>10.1186/s12885-018-4303-z</t>
  </si>
  <si>
    <t>10.1016/j.diabres.2017.10.025</t>
  </si>
  <si>
    <t>10.1038/s41409-017-0030-3</t>
  </si>
  <si>
    <t>10.1038/s41409-017-0069-1</t>
  </si>
  <si>
    <t>10.1007/s00404-018-4695-7</t>
  </si>
  <si>
    <t>10.1007/s00404-018-4699-3</t>
  </si>
  <si>
    <t>10.1007/s11684-017-0548-1</t>
  </si>
  <si>
    <t>10.1016/j.ejso.2018.01.007</t>
  </si>
  <si>
    <t>10.1016/j.arth.2017.10.051</t>
  </si>
  <si>
    <t>10.1002/acn3.531</t>
  </si>
  <si>
    <t>10.1161/CIRCULATIONAHA.117.032036</t>
  </si>
  <si>
    <t>10.1016/j.clim.2018.02.009</t>
  </si>
  <si>
    <t>10.1016/j.immuni.2018.03.017</t>
  </si>
  <si>
    <t>10.1007/s12072-018-9856-z</t>
  </si>
  <si>
    <t>10.4103/0366-6999.229900</t>
  </si>
  <si>
    <t>10.1186/s13018-018-0764-7</t>
  </si>
  <si>
    <t>10.1002/cncr.31295</t>
  </si>
  <si>
    <t>10.1007/s10142-018-0591-2</t>
  </si>
  <si>
    <t>10.1016/j.mehy.2018.02.027</t>
  </si>
  <si>
    <t>10.1016/j.arth.2017.12.017</t>
  </si>
  <si>
    <t>10.3892/ijmm.2018.3525</t>
  </si>
  <si>
    <t>10.3892/mmr.2018.8671</t>
  </si>
  <si>
    <t>10.1016/j.bbmt.2017.12.777</t>
  </si>
  <si>
    <t>10.1161/CIRCULATIONAHA.117.032074</t>
  </si>
  <si>
    <t>10.1053/j.ajkd.2017.12.003</t>
  </si>
  <si>
    <t>10.1111/jvh.12835</t>
  </si>
  <si>
    <t>10.1182/blood-2017-09-807248</t>
  </si>
  <si>
    <t>10.1007/s10067-018-4024-3</t>
  </si>
  <si>
    <t>莫晓冬</t>
    <phoneticPr fontId="1" type="noConversion"/>
  </si>
  <si>
    <t>WOS:000428228400005</t>
    <phoneticPr fontId="1" type="noConversion"/>
  </si>
  <si>
    <t>朱卫华</t>
    <phoneticPr fontId="1" type="noConversion"/>
  </si>
  <si>
    <t>普外-肝胆外科</t>
  </si>
  <si>
    <t>孔圆</t>
    <phoneticPr fontId="1" type="noConversion"/>
  </si>
  <si>
    <t>WOS:000430464800013</t>
    <phoneticPr fontId="1" type="noConversion"/>
  </si>
  <si>
    <t>Xuan, Li</t>
    <phoneticPr fontId="1" type="noConversion"/>
  </si>
  <si>
    <t>Dept Hematol</t>
    <phoneticPr fontId="1" type="noConversion"/>
  </si>
  <si>
    <t>Liu, QF (reprint author), Southern Med Univ, Nanfang Hosp, Dept Hematol, Guangzhou 510515, Guangdong, Peoples R China.; Huang, XJ (reprint author), Peking Univ, Inst Hematol, Peoples Hosp, Beijing 100044, Peoples R China.</t>
    <phoneticPr fontId="1" type="noConversion"/>
  </si>
  <si>
    <t>Liu, QF;黄晓军</t>
    <phoneticPr fontId="1" type="noConversion"/>
  </si>
  <si>
    <t>[Xu, L.; Hu, F.; Zhu, H.; Liu, X.; Li, Y.; Zhong, H.; Su, Y.] Peking Univ, Peoples Hosp, Dept Rheumatol &amp; Immunol, 11 Xizhimen South St, Beijing 100044, Peoples R China; [Xu, L.; Hu, F.; Zhu, H.; Liu, X.; Li, Y.; Zhong, H.; Su, Y.] Beijing Key Lab Rheumatism Mech &amp; Immune Diag BZ0, Beijing, Peoples R China; [Shi, L.] Peking Univ, Int Hosp, Dept Rheumatol &amp; Immunol, Beijing, Peoples R China</t>
    <phoneticPr fontId="1" type="noConversion"/>
  </si>
  <si>
    <t>Xu, L.</t>
    <phoneticPr fontId="1" type="noConversion"/>
  </si>
  <si>
    <t>风湿免疫科</t>
    <phoneticPr fontId="1" type="noConversion"/>
  </si>
  <si>
    <t>苏茵</t>
    <phoneticPr fontId="1" type="noConversion"/>
  </si>
  <si>
    <t>[Cai, Jianqiao; Zhou, Jian; Yang, Fan; Wang, Jun] Peking Univ, Peoples Hosp, Dept Thorac Surg, 11 Xizhimen South St, Beijing 100044, Peoples R China</t>
    <phoneticPr fontId="1" type="noConversion"/>
  </si>
  <si>
    <t>Cai, Jianqiao</t>
    <phoneticPr fontId="1" type="noConversion"/>
  </si>
  <si>
    <t>胸外科</t>
    <phoneticPr fontId="1" type="noConversion"/>
  </si>
  <si>
    <t>王俊</t>
    <phoneticPr fontId="1" type="noConversion"/>
  </si>
  <si>
    <t>WOS:000428718700002</t>
    <phoneticPr fontId="1" type="noConversion"/>
  </si>
  <si>
    <t>否</t>
    <phoneticPr fontId="1" type="noConversion"/>
  </si>
  <si>
    <t>[Hong, Yang; Huang, Xiaobo; An, Lizhe; Ye, Haiyun; Ma, Kai; Zhang, Fengshi; Xu, Qingquan] Peking Univ, Peoples Hosp, Dept Urol, Beijing, Peoples R China</t>
    <phoneticPr fontId="1" type="noConversion"/>
  </si>
  <si>
    <t>Hong, Yang</t>
    <phoneticPr fontId="1" type="noConversion"/>
  </si>
  <si>
    <t>泌尿外科</t>
    <phoneticPr fontId="1" type="noConversion"/>
  </si>
  <si>
    <t>许清泉</t>
    <phoneticPr fontId="1" type="noConversion"/>
  </si>
  <si>
    <t>[Hong, Yang; Xu, Qingquan; Huang, Xiaobo; Zhu, Zhenjie; Yang, Qingya; An, Lizhe] Peking Univ, Peoples Hosp, Dept Urol, Beijing, Peoples R China</t>
    <phoneticPr fontId="1" type="noConversion"/>
  </si>
  <si>
    <t>WOS:000428772100014</t>
    <phoneticPr fontId="1" type="noConversion"/>
  </si>
  <si>
    <t xml:space="preserve">Nie, XY; 刘健 </t>
    <phoneticPr fontId="1" type="noConversion"/>
  </si>
  <si>
    <t>心脏中心</t>
    <phoneticPr fontId="1" type="noConversion"/>
  </si>
  <si>
    <t>[Nie, Xiao-yan; Li, Jun-lei; Qin, Si-bei; Fu, Yu; Liang, Guang-kai; Shi, Lu-wen; Shao, Hong] Peking Univ, Sch Pharmaceut Sci, Hlth Sci Ctr, Beijing 100191, Peoples R China; [Liu, Jian] Peking Univ, Dept Cardiol, Peoples Hosp, Beijing 100044, Peoples R China; [Lu, Yun] Hennepin Cty Med Ctr, Dept Pharm, Minneapolis, MN 55415 USA</t>
    <phoneticPr fontId="1" type="noConversion"/>
  </si>
  <si>
    <t>Nie, Xiao-yan</t>
    <phoneticPr fontId="1" type="noConversion"/>
  </si>
  <si>
    <t>Sch Pharmaceut Sci</t>
    <phoneticPr fontId="1" type="noConversion"/>
  </si>
  <si>
    <t>WOS:000429901700014</t>
    <phoneticPr fontId="1" type="noConversion"/>
  </si>
  <si>
    <t>刘洋</t>
  </si>
  <si>
    <t>刘洋</t>
    <phoneticPr fontId="1" type="noConversion"/>
  </si>
  <si>
    <t>陈瑶</t>
  </si>
  <si>
    <t>陈瑶</t>
    <phoneticPr fontId="1" type="noConversion"/>
  </si>
  <si>
    <t>WOS:000430672400015</t>
    <phoneticPr fontId="1" type="noConversion"/>
  </si>
  <si>
    <t>否</t>
    <phoneticPr fontId="1" type="noConversion"/>
  </si>
  <si>
    <t>WOS:000428445900003</t>
    <phoneticPr fontId="1" type="noConversion"/>
  </si>
  <si>
    <t>[Niu, Sihua; Zhu, Qingli; Jiang, Yuxin; Xiao, Mengsu; You, Shanshan] Chinese Acad Med Sci, Peking Union Med Coll Hosp, Dept Ultrasound, Beijing, Peoples R China; [Zhou, Weixun; Xiao, Yu] Chinese Acad Med Sci, Peking Union Med Coll Hosp, Dept Pathol, Beijing, Peoples R China; [Jiang, Yuxin] Peking Union Med Coll, Beijing, Peoples R China; [Niu, Sihua; Zhu, Jiaan] Peking Univ, Dept Ultrasound, Peoples Hosp, Beijing, Peoples R China</t>
    <phoneticPr fontId="1" type="noConversion"/>
  </si>
  <si>
    <t>Niu, Sihua</t>
  </si>
  <si>
    <t>Niu, Sihua</t>
    <phoneticPr fontId="1" type="noConversion"/>
  </si>
  <si>
    <t>超声科</t>
  </si>
  <si>
    <t>超声科</t>
    <phoneticPr fontId="1" type="noConversion"/>
  </si>
  <si>
    <t>Jiang, YX (reprint author), Chinese Acad Med Sci, Peking Union Med Coll Hosp, Dept Ultrasound, Beijing, Peoples R China.; Jiang, YX (reprint author), Peking Union Med Coll, Beijing, Peoples R China.</t>
    <phoneticPr fontId="1" type="noConversion"/>
  </si>
  <si>
    <t>Jiang, YX</t>
    <phoneticPr fontId="1" type="noConversion"/>
  </si>
  <si>
    <t>Zhang, PX; Zhang, DY (reprint author), Peking Univ, Peoples Hosp, Dept Orthoped &amp; Trauma, Beijing, Peoples R China.</t>
    <phoneticPr fontId="1" type="noConversion"/>
  </si>
  <si>
    <t>张培训; 张殿英</t>
  </si>
  <si>
    <t>张培训; 张殿英</t>
    <phoneticPr fontId="1" type="noConversion"/>
  </si>
  <si>
    <t>骨科-创伤骨科</t>
    <phoneticPr fontId="1" type="noConversion"/>
  </si>
  <si>
    <t>[Li Ming; Zhang Peixun; Zhang Dianying] Peking Univ, Peoples Hosp, Dept Orthoped &amp; Trauma, Beijing, Peoples R China</t>
    <phoneticPr fontId="1" type="noConversion"/>
  </si>
  <si>
    <t>Li Ming</t>
  </si>
  <si>
    <t>Li Ming</t>
    <phoneticPr fontId="1" type="noConversion"/>
  </si>
  <si>
    <t>WOS:000428561000015</t>
    <phoneticPr fontId="1" type="noConversion"/>
  </si>
  <si>
    <t>[Li, Man; Du, Juan; Wang, Li-Juan; Zhang, Yan-Kun; Ding, Xiao-Lan] Peking Univ, Dept Dermatol, Peoples Hosp, Beijing 100044, Peoples R China</t>
    <phoneticPr fontId="1" type="noConversion"/>
  </si>
  <si>
    <t>Li, Man</t>
  </si>
  <si>
    <t>Li, Man</t>
    <phoneticPr fontId="1" type="noConversion"/>
  </si>
  <si>
    <t>丁晓岚</t>
  </si>
  <si>
    <t>丁晓岚</t>
    <phoneticPr fontId="1" type="noConversion"/>
  </si>
  <si>
    <t>WOS:000429659703532</t>
    <phoneticPr fontId="1" type="noConversion"/>
  </si>
  <si>
    <t>Ding, Rongiing</t>
  </si>
  <si>
    <t>Ding, Rongiing</t>
    <phoneticPr fontId="1" type="noConversion"/>
  </si>
  <si>
    <t>心脏中心</t>
    <phoneticPr fontId="1" type="noConversion"/>
  </si>
  <si>
    <t>[Li, Changlong; Li, Sufang] Peking Univ, Peoples Hosp, Beijing, Peoples R China</t>
    <phoneticPr fontId="1" type="noConversion"/>
  </si>
  <si>
    <t>Li, Changlong</t>
    <phoneticPr fontId="1" type="noConversion"/>
  </si>
  <si>
    <t>申占龙</t>
  </si>
  <si>
    <t>申占龙</t>
    <phoneticPr fontId="1" type="noConversion"/>
  </si>
  <si>
    <t>普外-胃肠外科</t>
  </si>
  <si>
    <t>普外-胃肠外科</t>
    <phoneticPr fontId="1" type="noConversion"/>
  </si>
  <si>
    <t>[Zhao, Xiaozhen; Gan, Yuzhou; Jia, Rulin; Zhu, Lei; Sun, Xiaolin] Peking Univ, Peoples Hosp, Dept Rheumatol &amp; Immunol, 11 Xizhimen South St, Beijing 100044, Peoples R China; [Zhao, Xiaozhen; Gan, Yuzhou; Jia, Rulin; Zhu, Lei; Sun, Xiaolin] Beijing Key Lab Rheumatism Mech &amp; Immune Diag BZ0, Beijing, Peoples R China; [Cheng, Yongjing] Beijing Hosp, Dept Rheumatol &amp; Immunol, 1 Dahua Rd, Beijing 100730, Peoples R China</t>
    <phoneticPr fontId="1" type="noConversion"/>
  </si>
  <si>
    <t>Zhao, Xiaozhen</t>
  </si>
  <si>
    <t>Zhao, Xiaozhen</t>
    <phoneticPr fontId="1" type="noConversion"/>
  </si>
  <si>
    <t>孙晓麟</t>
  </si>
  <si>
    <t>孙晓麟</t>
    <phoneticPr fontId="1" type="noConversion"/>
  </si>
  <si>
    <t>[Liang Haijie; Li Dasen; Ji Tao; Yang Yi; Tang Xiaodong; Guo Wei] Peking Univ, Peoples Hosp, Musculoskeletal Tumor Ctr, Xizhimen Nan 11, Beijing 100044, Peoples R China; [Liang Haijie; Li Dasen; Ji Tao; Yang Yi; Tang Xiaodong; Guo Wei] Key Lab Musculoskeletal Tumor Beijing, Beijing, Peoples R China</t>
    <phoneticPr fontId="1" type="noConversion"/>
  </si>
  <si>
    <t>Liang Haijie</t>
  </si>
  <si>
    <t>Liang Haijie</t>
    <phoneticPr fontId="1" type="noConversion"/>
  </si>
  <si>
    <t>骨科-骨肿瘤科</t>
    <phoneticPr fontId="1" type="noConversion"/>
  </si>
  <si>
    <t>郭卫</t>
    <phoneticPr fontId="1" type="noConversion"/>
  </si>
  <si>
    <t>[Du, Zhiye; Tang, Shun; Yang, Rongli; Tang, Xiaodong; Ji, Tao; Guo, Wei] Peking Univ, Peoples Hosp, Musculoskeletal Tumor Ctr, Xizhimen Nan 11, Beijing 100044, Peoples R China; [Du, Zhiye; Tang, Shun; Yang, Rongli; Tang, Xiaodong; Ji, Tao; Guo, Wei] Peking Univ, Peoples Hosp, Key Lab Musculoskeletal Tumor Beijing, Beijing, Peoples R China</t>
    <phoneticPr fontId="1" type="noConversion"/>
  </si>
  <si>
    <t>Du, Zhiye</t>
  </si>
  <si>
    <t>Du, Zhiye</t>
    <phoneticPr fontId="1" type="noConversion"/>
  </si>
  <si>
    <t>[Yu, Xiaoming; Cai, He; Zheng, Xingbang; Guan, Jing] Peking Univ, Reprod Med Ctr, Peoples Hosp, Beijing 100044, Peoples R China; [Feng, Junyan] Peking Univ, Int Hosp, Beijing, Peoples R China</t>
    <phoneticPr fontId="1" type="noConversion"/>
  </si>
  <si>
    <t>Yu, Xiaoming</t>
  </si>
  <si>
    <t>Yu, Xiaoming</t>
    <phoneticPr fontId="1" type="noConversion"/>
  </si>
  <si>
    <t>妇产科</t>
    <phoneticPr fontId="1" type="noConversion"/>
  </si>
  <si>
    <t>关菁</t>
  </si>
  <si>
    <t>关菁</t>
    <phoneticPr fontId="1" type="noConversion"/>
  </si>
  <si>
    <t>[Ma, Rui-qiong; Tang, Zhi-jian; Ye, Xue; Cheng, Hong-yan; Chang, Xiao-hong; Cui, Heng] Peking Univ, Gynaecol Oncol Ctr, Peoples Hosp, 11 Xizhimennan Rd, Beijing 100044, Peoples R China; [Sun, Kun-kun] Peking Univ, Dept Pathol, Peoples Hosp, Beijing 100044, Peoples R China</t>
    <phoneticPr fontId="1" type="noConversion"/>
  </si>
  <si>
    <t>Ma, Rui-qiong</t>
  </si>
  <si>
    <t>Ma, Rui-qiong</t>
    <phoneticPr fontId="1" type="noConversion"/>
  </si>
  <si>
    <t>Chang, XH; Cui, H (reprint author), Peking Univ, Gynaecol Oncol Ctr, Peoples Hosp, 11 Xizhimennan Rd, Beijing 100044, Peoples R China.</t>
    <phoneticPr fontId="1" type="noConversion"/>
  </si>
  <si>
    <t>昌晓红; 崔恒</t>
  </si>
  <si>
    <t>昌晓红; 崔恒</t>
    <phoneticPr fontId="1" type="noConversion"/>
  </si>
  <si>
    <t>[Zhao, Hong-Yan; Song, Yang; Cao, Xie-Na; Qin, Ya-Zhen; Lai, Yue-Yun; Jiang, Hao; Jiang, Qian; Huang, Xiao-Jun; Kong, Yuan] Peking Univ, Peoples Hosp, Collaborat Innovat Ctr Hematol, Inst Hematol,Beijing Key Lab Hematopoiet Stem Cel, Beijing 100044, Peoples R China; [Song, Yang; Huang, Xiao-Jun] Peking Univ, Acad Adv Interdisciplinary Studies, Peking Tsinghua Ctr Life Sci, Beijing, Peoples R China</t>
    <phoneticPr fontId="1" type="noConversion"/>
  </si>
  <si>
    <t>Zhao, Hong-Yan</t>
  </si>
  <si>
    <t>Zhao, Hong-Yan</t>
    <phoneticPr fontId="1" type="noConversion"/>
  </si>
  <si>
    <t>孔圆</t>
    <phoneticPr fontId="1" type="noConversion"/>
  </si>
  <si>
    <t>[Liang, Yan; Liu, Haiying] Peking Univ, Peoples Hosp, Beijing 100044, Peoples R China; [Zhao, Yongfei; Wang, Zheng] Gen Hosp Chinese Peoples Liberat Army, Hosp 301, Beijing 100853, Peoples R China</t>
    <phoneticPr fontId="1" type="noConversion"/>
  </si>
  <si>
    <t>Liang, Yan</t>
  </si>
  <si>
    <t>Liang, Yan</t>
    <phoneticPr fontId="1" type="noConversion"/>
  </si>
  <si>
    <t>骨科-脊柱外科</t>
    <phoneticPr fontId="1" type="noConversion"/>
  </si>
  <si>
    <t>Wang, Z (reprint author), Chinese Peoples Liberat Army, Orthoped Dept, Hosp 301, Gen Hosp, 28 Fu Xing Rd, Beijing, Peoples R China.; Liu, HY (reprint author), Peking Univ, Peoples Hosp, Dept Spinal Surg, 11 Xi Zhimen South St, Beijing 100044, Peoples R China.</t>
    <phoneticPr fontId="1" type="noConversion"/>
  </si>
  <si>
    <t>Wang, Z;刘海鹰</t>
  </si>
  <si>
    <t>Wang, Z;刘海鹰</t>
    <phoneticPr fontId="1" type="noConversion"/>
  </si>
  <si>
    <t>魏来</t>
  </si>
  <si>
    <t>魏来</t>
    <phoneticPr fontId="1" type="noConversion"/>
  </si>
  <si>
    <t>肝病研究所</t>
    <phoneticPr fontId="1" type="noConversion"/>
  </si>
  <si>
    <t>Deng, J (reprint author), Bristol Myers Squibb, Virol Clin Res, 55F Wheelock Sq,1717 West Nanjing Rd, Shanghai 200040, Peoples R China.</t>
    <phoneticPr fontId="1" type="noConversion"/>
  </si>
  <si>
    <t>Deng, J</t>
  </si>
  <si>
    <t>Deng, J</t>
    <phoneticPr fontId="1" type="noConversion"/>
  </si>
  <si>
    <t>肝病研究所-Virol Clin Res</t>
  </si>
  <si>
    <t>肝病研究所-Virol Clin Res</t>
    <phoneticPr fontId="1" type="noConversion"/>
  </si>
  <si>
    <t>WOS:000430198900015</t>
    <phoneticPr fontId="1" type="noConversion"/>
  </si>
  <si>
    <t>[Wang, Jing; Jiang, Qian; Xu, Lan-ping; Zhang, Xiao-hui; Chen, Huan; Qin, Ya-zhen; Ruan, Guo-rui; Jiang, Hao; Jia, Jin-song; Zhao, Ting; Liu, Kai-Yan; Jiang, Bin; Huang, Xiao-Jun] Peking Univ, Inst Hematol, Peoples Hosp, Beijing, Peoples R China; [Wang, Jing; Jiang, Qian; Xu, Lan-ping; Zhang, Xiao-hui; Chen, Huan; Qin, Ya-zhen; Ruan, Guo-rui; Jiang, Hao; Jia, Jin-song; Zhao, Ting; Liu, Kai-Yan; Jiang, Bin; Huang, Xiao-Jun] Beijing Key Lab Hematopoiet Stem Cell Transplanta, Beijing, Peoples R China; [Huang, Xiao-Jun] Peking Tsinghua Ctr Life Sci, Beijing, Peoples R China</t>
    <phoneticPr fontId="1" type="noConversion"/>
  </si>
  <si>
    <t>Wang, Jing</t>
  </si>
  <si>
    <t>Wang, Jing</t>
    <phoneticPr fontId="1" type="noConversion"/>
  </si>
  <si>
    <t>黄晓军</t>
    <phoneticPr fontId="1" type="noConversion"/>
  </si>
  <si>
    <t>[Yao, Lan; Zhao, Hong; Jiang, Bailin; Feng, Yi] Peking Univ, Peoples Hosp, Dept Anesthesiol, Beijing, Peoples R China; [Yao, Lan] Peking Univ, Int Hosp, Beijing, Peoples R China</t>
    <phoneticPr fontId="1" type="noConversion"/>
  </si>
  <si>
    <t>Yao, Lan</t>
  </si>
  <si>
    <t>Yao, Lan</t>
    <phoneticPr fontId="1" type="noConversion"/>
  </si>
  <si>
    <t>麻醉科</t>
  </si>
  <si>
    <t>麻醉科</t>
    <phoneticPr fontId="1" type="noConversion"/>
  </si>
  <si>
    <t>[Chen, Zhongyan; Yang, Yi; Guo, Wei; Yang, Rongli; Tang, Xiaodong; Yan, Taiqiang; Ji, Tao; Xie, Lu; Xu, Jie; Wang, Jun] Peking Univ, Peoples Hosp, Musculoskeletal Tumor Ctr, 11 Xizhimen South St, Beijing 100044, Peoples R China</t>
    <phoneticPr fontId="1" type="noConversion"/>
  </si>
  <si>
    <t>Chen, Zhongyan</t>
  </si>
  <si>
    <t>Chen, Zhongyan</t>
    <phoneticPr fontId="1" type="noConversion"/>
  </si>
  <si>
    <t>WOS:000430556300020</t>
    <phoneticPr fontId="1" type="noConversion"/>
  </si>
  <si>
    <t>WOS:000430674100017</t>
    <phoneticPr fontId="1" type="noConversion"/>
  </si>
  <si>
    <t>是</t>
    <phoneticPr fontId="1" type="noConversion"/>
  </si>
  <si>
    <t>[Jiang, Hong; Xiang, Ya-Juan; Zhong, Shan-Shan; Wang, Yang-Yang; Yang, He; Xu, Bao-Lei; Gao, Xu-Guang] Peking Univ, Peoples Hosp, Dept Neurol, Beijing 100044, Peoples R China; [Liu, Pen-Ju; Guang-Zhi, Liu] Capital Med Univ, Beijing Anzhen Hosp, Dept Neurol, Beijing 100029, Peoples R China; [Yang, Ting-Ting] Tsinghua Changgung Hosp, Dept Neurol, Beijing 100118, Peoples R China</t>
    <phoneticPr fontId="1" type="noConversion"/>
  </si>
  <si>
    <t>Jiang, Hong</t>
  </si>
  <si>
    <t>Jiang, Hong</t>
    <phoneticPr fontId="1" type="noConversion"/>
  </si>
  <si>
    <t>神经内科</t>
  </si>
  <si>
    <t>神经内科</t>
    <phoneticPr fontId="1" type="noConversion"/>
  </si>
  <si>
    <t>[Zhang, Jia-Min; Zhu, Xiao-Lu; Xue, Jing; Liu, Xiao; Chang, Ying-Jun; Liu, Kai-Yan; Huang, Xiao-Jun; Zhang, Xiao-Hui] Peking Univ, Peoples Hosp, Inst Hematol, Beijing, Peoples R China; [Zhang, Jia-Min; Zhu, Xiao-Lu; Xue, Jing; Liu, Xiao; Chang, Ying-Jun; Liu, Kai-Yan; Huang, Xiao-Jun; Zhang, Xiao-Hui] Beijing Key Lab Hematopoiet Stem Cell Transplanta, Beijing, Peoples R China; [Zhang, Jia-Min; Zhu, Xiao-Lu; Liu, Kai-Yan; Huang, Xiao-Jun; Zhang, Xiao-Hui] Peking Univ, Collaborat Innovat Ctr Hematol, Beijing, Peoples R China; [Long Zheng, X.] Univ Alabama Birmingham, Dept Pathol, Div Lab Med, Birmingham, AL 35294 USA</t>
    <phoneticPr fontId="1" type="noConversion"/>
  </si>
  <si>
    <t>Zhang, Jia-Min</t>
  </si>
  <si>
    <t>Zhang, Jia-Min</t>
    <phoneticPr fontId="1" type="noConversion"/>
  </si>
  <si>
    <t>张晓辉</t>
    <phoneticPr fontId="1" type="noConversion"/>
  </si>
  <si>
    <t>血液病研究所</t>
    <phoneticPr fontId="1" type="noConversion"/>
  </si>
  <si>
    <t>[Jin, Longyang; Wang, Qi; Wang, Xiaojuan; Chen, Hongbin; Wang, Hui] Peking Univ, Dept Clin Lab, Peoples Hosp, 11 Xizhimen South St, Beijing 100044, Peoples R China; [Cao, Zhuorui; Wang, Yichen] Renmin Univ China, High Sch, Int Curriculum Ctr, Beijing 100080, Peoples R China</t>
    <phoneticPr fontId="1" type="noConversion"/>
  </si>
  <si>
    <t>Jin, Longyang</t>
    <phoneticPr fontId="1" type="noConversion"/>
  </si>
  <si>
    <t>检验科</t>
    <phoneticPr fontId="1" type="noConversion"/>
  </si>
  <si>
    <t>王辉</t>
    <phoneticPr fontId="1" type="noConversion"/>
  </si>
  <si>
    <t>[Xie, Lu; Guo, Wei; Ji, Tao; Xu, Jie] Peking Univ, Peoples Hosp, Beijing, Peoples R China; [Wang, Ye] Peking Univ, Shougang Hosp, Beijing, Peoples R China; [Yan, Taiqiang] Peking Univ, Int Hosp, Beijing, Peoples R China</t>
    <phoneticPr fontId="1" type="noConversion"/>
  </si>
  <si>
    <t>Xie, Lu</t>
  </si>
  <si>
    <t>Xie, Lu</t>
    <phoneticPr fontId="1" type="noConversion"/>
  </si>
  <si>
    <t>WOS:000428258300002</t>
    <phoneticPr fontId="1" type="noConversion"/>
  </si>
  <si>
    <t>[Liu, Long; Chang, Ying-Jun; Xu, Lan-Ping; Zhang, Xiao-Hui; Wang, Yu; Liu, Kai-Yan; Huang, Xiao-Jun] Peking Univ, Peoples Hosp, Inst Hematol, Beijing Key Lab Hematopoiet Stem Cell Transplanta, 11 South St Xizhimen, Beijing 100044, Peoples R China; [Huang, Xiao-Jun] Peking Tsinghua Ctr Life Sci, Beijing 100871, Peoples R China; [Chang, Ying-Jun; Huang, Xiao-Jun] Peking Univ, Collaborat Innovat Ctr Hematol, Beijing, Peoples R China</t>
    <phoneticPr fontId="1" type="noConversion"/>
  </si>
  <si>
    <t>Liu, Long</t>
  </si>
  <si>
    <t>Liu, Long</t>
    <phoneticPr fontId="1" type="noConversion"/>
  </si>
  <si>
    <t>孙于谦</t>
  </si>
  <si>
    <t>孙于谦</t>
    <phoneticPr fontId="1" type="noConversion"/>
  </si>
  <si>
    <t>WOS:000430440700002</t>
    <phoneticPr fontId="1" type="noConversion"/>
  </si>
  <si>
    <t>Zhao, Yongfei ; Liang, Yan</t>
  </si>
  <si>
    <t>Zhao, Yongfei ; Liang, Yan</t>
    <phoneticPr fontId="1" type="noConversion"/>
  </si>
  <si>
    <t>Mao, Keya</t>
  </si>
  <si>
    <t>Mao, Keya</t>
    <phoneticPr fontId="1" type="noConversion"/>
  </si>
  <si>
    <t>骨科</t>
  </si>
  <si>
    <t>骨科</t>
    <phoneticPr fontId="1" type="noConversion"/>
  </si>
  <si>
    <t>WOS:000429581600002</t>
    <phoneticPr fontId="1" type="noConversion"/>
  </si>
  <si>
    <t>[Li, Yansen; Shen, Zhanlong; Lai, Zhiyong; Jiang, Kewei; Ye, Yingjiang; Wang, Shan] Peking Univ, Peoples Hosp, Dept Gastroenterol Surg, 11 Xizhimen South St, Beijing 100044, Peoples R China; [Li, Yansen; Jiang, Hongpeng; Jiang, Kewei; Wang, Shan] Peking Univ, Peoples Hosp, Lab Surg Oncol, Beijing 100044, Peoples R China; [Li, Yansen; Jiang, Hongpeng; Wang, Zhu; Wang, Shan] Peking Univ, Peoples Hosp, Beijing Key Lab Colorectal Canc Diag &amp; Treatment, 11 Xizhimen South St, Beijing 100044, Peoples R China</t>
    <phoneticPr fontId="1" type="noConversion"/>
  </si>
  <si>
    <t>Li, Yansen</t>
  </si>
  <si>
    <t>Li, Yansen</t>
    <phoneticPr fontId="1" type="noConversion"/>
  </si>
  <si>
    <t>申占龙;王杉</t>
  </si>
  <si>
    <t>申占龙;王杉</t>
    <phoneticPr fontId="1" type="noConversion"/>
  </si>
  <si>
    <t>尤鹏</t>
  </si>
  <si>
    <t>尤鹏</t>
    <phoneticPr fontId="1" type="noConversion"/>
  </si>
  <si>
    <t>消化内科</t>
  </si>
  <si>
    <t>消化内科</t>
    <phoneticPr fontId="1" type="noConversion"/>
  </si>
  <si>
    <t>刘玉兰</t>
  </si>
  <si>
    <t>刘玉兰</t>
    <phoneticPr fontId="1" type="noConversion"/>
  </si>
  <si>
    <t>WOS:000429791900046</t>
    <phoneticPr fontId="1" type="noConversion"/>
  </si>
  <si>
    <t>[Pei, Xuying; Zhao, Xiangyu; Wang, Yu; Xu, Lanping; Zhang, Xiaohui; Liu, Kaiyan; Chang, Yingjun; Huang, Xiaojun] Peking Univ, Peoples Hosp, Beijing 100044, Peoples R China; [Pei, Xuying; Zhao, Xiangyu; Wang, Yu; Xu, Lanping; Zhang, Xiaohui; Liu, Kaiyan; Chang, Yingjun; Huang, Xiaojun] Peking Univ, Inst Hematol, Beijing Key Lab Hematopoiet Stem Cell Transplanta, Beijing 100044, Peoples R China; [Huang, Xiaojun] Peking Tsinghua Ctr Life Sci, Beijing 100044, Peoples R China</t>
    <phoneticPr fontId="1" type="noConversion"/>
  </si>
  <si>
    <t>Pei, Xuying</t>
  </si>
  <si>
    <t>Pei, Xuying</t>
    <phoneticPr fontId="1" type="noConversion"/>
  </si>
  <si>
    <t>常英军;黄晓军</t>
  </si>
  <si>
    <t>常英军;黄晓军</t>
    <phoneticPr fontId="1" type="noConversion"/>
  </si>
  <si>
    <t>赵晓涛</t>
  </si>
  <si>
    <t>赵晓涛</t>
    <phoneticPr fontId="1" type="noConversion"/>
  </si>
  <si>
    <t>[Zhuo, Zhong-ling; Xian, Hai-peng; Long, Yan; Liu, Chang; Sun, Yuan-yuan; Ma, Yin-ting; Gao, Hua; Zhao, Jing-zhong; Zhao, Xiao-tao] Peking Univ, Peoples Hosp, Dept Clin Lab, Xi Zhimen South St 11, Beijing 100044, Peoples R China</t>
    <phoneticPr fontId="1" type="noConversion"/>
  </si>
  <si>
    <t>Zhuo, Zhong-ling</t>
  </si>
  <si>
    <t>Zhuo, Zhong-ling</t>
    <phoneticPr fontId="1" type="noConversion"/>
  </si>
  <si>
    <t>WOS:000429609000009</t>
    <phoneticPr fontId="1" type="noConversion"/>
  </si>
  <si>
    <t>[Zhou, Chunguang] Zhejiang Hosp, Dept Gen Surg, Hangzhou 310000, Zhejiang, Peoples R China; [Zhu, Yefang; Yu, Huajun; Hu, Weijian; Duan, Wenbiao; Zhao, Yanrong; Chen, Bicheng; Zhang, Qiyu] Wen Zhou Med Univ, Affiliated Hosp 1, Dept Gen Surg, Wen Zhou 325000, Zhejiang, Peoples R China; [Wang, Yang] Peking Univ, Peoples Hosp, Dept Gen Surg, Beijing 100000, Peoples R China</t>
    <phoneticPr fontId="1" type="noConversion"/>
  </si>
  <si>
    <t>Zhou, Chunguang</t>
  </si>
  <si>
    <t>Zhou, Chunguang</t>
    <phoneticPr fontId="1" type="noConversion"/>
  </si>
  <si>
    <t>普外科</t>
  </si>
  <si>
    <t>普外科</t>
    <phoneticPr fontId="1" type="noConversion"/>
  </si>
  <si>
    <t>Zhang, QY (reprint author), Wen Zhou Med Univ, Affiliated Hosp 1, Dept Gen Surg, Wen Zhou 325000, Zhejiang, Peoples R China.; Wang, Y (reprint author), Peking Univ, Peoples Hosp, Dept Gen Surg, Beijing 100000, Peoples R China.</t>
    <phoneticPr fontId="1" type="noConversion"/>
  </si>
  <si>
    <t>Zhang, QY;Wang, Yang</t>
  </si>
  <si>
    <t>Zhang, QY;Wang, Yang</t>
    <phoneticPr fontId="1" type="noConversion"/>
  </si>
  <si>
    <t>[Li, Yang; Bai, Yu-jing; Jiang, Yan-rong; Yu, Wen-zhen; Shi, Xuan; Chen, Li; Feng, Jing] Peking Univ, Beijing Key Lab Diag &amp; Treatment Retinal &amp; Choroi, Key Lab Vis Loss &amp; Restorat, Peoples Hosp,Minist Educ,Dept Ophthalmol, Beijing 100044, Peoples R China; [Feng, Jing] Peoples Liberat Army PLA Rocket Force Gen Hosp, Dept Ophthalmol, Beijing, Peoples R China; [Sun, Gui-bo] Peking Union Med Coll, Inst Med Plant Dev, Beijing Key Lab Innovat Drug Discovery Tradit Chi, Beijing 100193, Peoples R China; [Sun, Gui-bo] Chinese Acad Med Sci, Beijing 100193, Peoples R China</t>
    <phoneticPr fontId="1" type="noConversion"/>
  </si>
  <si>
    <t>Li, Yang</t>
  </si>
  <si>
    <t>Li, Yang</t>
    <phoneticPr fontId="1" type="noConversion"/>
  </si>
  <si>
    <t>姜燕荣</t>
  </si>
  <si>
    <t>姜燕荣</t>
    <phoneticPr fontId="1" type="noConversion"/>
  </si>
  <si>
    <t>WOS:000430101500002</t>
    <phoneticPr fontId="1" type="noConversion"/>
  </si>
  <si>
    <t>[Callaghan, Brian C.; Feldman, Eva L.] Univ Michigan, Dept Neurol, Ann Arbor, MI USA; [Gao, LeiLi; Zhou, Xianghai; Ji, Linong] Peking Univ, Peoples Hosp, Dept Endocrinol &amp; Metab, 11 Xi Zhi Men Nan Da Jie, Beijing 100044, Peoples R China; [Reynolds, Evan; Banerjee, Mousumi] Univ Michigan, Sch Publ Hlth, Ann Arbor, MI 48109 USA; [Pop-Busui, Rodica] Univ Michigan, Dept Internal Med, Div Metab Endocrinol &amp; Diabet, Ann Arbor, MI 48109 USA; [Li, Yufeng] Beijing Pinggu Hosp, Dept Endocrinol &amp; Metab, Beijing, Peoples R China</t>
    <phoneticPr fontId="1" type="noConversion"/>
  </si>
  <si>
    <t>Callaghan, Brian C.</t>
  </si>
  <si>
    <t>Callaghan, Brian C.</t>
    <phoneticPr fontId="1" type="noConversion"/>
  </si>
  <si>
    <t>Dept Neurol</t>
  </si>
  <si>
    <t>Dept Neurol</t>
    <phoneticPr fontId="1" type="noConversion"/>
  </si>
  <si>
    <t>纪立农</t>
    <phoneticPr fontId="1" type="noConversion"/>
  </si>
  <si>
    <t>内分泌科</t>
    <phoneticPr fontId="1" type="noConversion"/>
  </si>
  <si>
    <t>6.072</t>
  </si>
  <si>
    <t>3.410</t>
  </si>
  <si>
    <t>[Li, Jing; Huo, Xiaoxu; Ren, Yanfeng; Yang, Xilin] Tianjin Med Univ, Sch Publ Hlth, Dept Epidemiol &amp; Biostat, Tianjin, Peoples R China; [Luo, Yingying; Ji, Linong] Peking Univ, Dept Endocrinol, Peoples Hosp, Beijing 100044, Peoples R China; [Guo, Xiaohui] Peking Univ, Dept Endocrinol, Hosp 1, Beijing, Peoples R China; [Lu, Juming] Chinese Peoples Liberat Army Gen Hosp, Dept Endocrinol, Beijing, Peoples R China</t>
    <phoneticPr fontId="1" type="noConversion"/>
  </si>
  <si>
    <t>Li, Jing ;罗樱樱</t>
    <phoneticPr fontId="1" type="noConversion"/>
  </si>
  <si>
    <t>内分泌科</t>
    <phoneticPr fontId="1" type="noConversion"/>
  </si>
  <si>
    <t>Ji, LN (reprint author), Peking Univ, Dept Endocrinol, Peoples Hosp, Beijing 100044, Peoples R China.; Yang, XL (reprint author), Tianjin Med Univ, Sch Publ Hlth, POB 154,22 Qixiangtai Rd, Tianjin 300070, Peoples R China.</t>
    <phoneticPr fontId="1" type="noConversion"/>
  </si>
  <si>
    <t>纪立农;Yang, XL</t>
    <phoneticPr fontId="1" type="noConversion"/>
  </si>
  <si>
    <t>3.639</t>
  </si>
  <si>
    <t>19.896</t>
  </si>
  <si>
    <t>2.090</t>
  </si>
  <si>
    <t>3.365</t>
  </si>
  <si>
    <t>3.515</t>
  </si>
  <si>
    <t>1.344</t>
  </si>
  <si>
    <t>4.840</t>
  </si>
  <si>
    <t>1.545</t>
  </si>
  <si>
    <t>1.261</t>
  </si>
  <si>
    <t>2.476</t>
  </si>
  <si>
    <t>0949-2658</t>
    <phoneticPr fontId="1" type="noConversion"/>
  </si>
  <si>
    <t>Q3</t>
    <phoneticPr fontId="1" type="noConversion"/>
  </si>
  <si>
    <t>0278-4297</t>
    <phoneticPr fontId="1" type="noConversion"/>
  </si>
  <si>
    <t>1747-4086</t>
    <phoneticPr fontId="1" type="noConversion"/>
  </si>
  <si>
    <t>0049-3848</t>
    <phoneticPr fontId="1" type="noConversion"/>
  </si>
  <si>
    <t>Q2/Q3</t>
    <phoneticPr fontId="1" type="noConversion"/>
  </si>
  <si>
    <t>0001-5792</t>
    <phoneticPr fontId="1" type="noConversion"/>
  </si>
  <si>
    <t>0012-3692</t>
    <phoneticPr fontId="1" type="noConversion"/>
  </si>
  <si>
    <t>2157-9083</t>
    <phoneticPr fontId="1" type="noConversion"/>
  </si>
  <si>
    <t>Q4</t>
    <phoneticPr fontId="1" type="noConversion"/>
  </si>
  <si>
    <t>2149-2263</t>
    <phoneticPr fontId="1" type="noConversion"/>
  </si>
  <si>
    <t>0014-4827</t>
    <phoneticPr fontId="1" type="noConversion"/>
  </si>
  <si>
    <t>Q2/Q2</t>
    <phoneticPr fontId="1" type="noConversion"/>
  </si>
  <si>
    <t>2095-0217</t>
    <phoneticPr fontId="1" type="noConversion"/>
  </si>
  <si>
    <t>Q4/Q3</t>
    <phoneticPr fontId="1" type="noConversion"/>
  </si>
  <si>
    <t>0748-7983</t>
    <phoneticPr fontId="1" type="noConversion"/>
  </si>
  <si>
    <t>Q2/Q1</t>
    <phoneticPr fontId="1" type="noConversion"/>
  </si>
  <si>
    <t>0883-5403</t>
    <phoneticPr fontId="1" type="noConversion"/>
  </si>
  <si>
    <t>Q1</t>
    <phoneticPr fontId="1" type="noConversion"/>
  </si>
  <si>
    <t>0006-4971</t>
    <phoneticPr fontId="1" type="noConversion"/>
  </si>
  <si>
    <t>0306-9877</t>
    <phoneticPr fontId="1" type="noConversion"/>
  </si>
  <si>
    <t>1438-793X</t>
    <phoneticPr fontId="1" type="noConversion"/>
  </si>
  <si>
    <t>Q2</t>
    <phoneticPr fontId="1" type="noConversion"/>
  </si>
  <si>
    <t>1521-6616</t>
    <phoneticPr fontId="1" type="noConversion"/>
  </si>
  <si>
    <t>1936-0533</t>
    <phoneticPr fontId="1" type="noConversion"/>
  </si>
  <si>
    <t>2328-9503</t>
    <phoneticPr fontId="1" type="noConversion"/>
  </si>
  <si>
    <t>Q1/Q2</t>
  </si>
  <si>
    <t>Q1/Q2</t>
    <phoneticPr fontId="1" type="noConversion"/>
  </si>
  <si>
    <t>[Xu, L.; Hu, F.; Zhu, H.; Liu, X.; Li, Y.; Zhong, H.; Su, Y.] Peking Univ, Peoples Hosp, Dept Rheumatol &amp; Immunol, 11 Xizhimen South St, Beijing 100044, Peoples R China; [Xu, L.; Hu, F.; Zhu, H.; Liu, X.; Li, Y.; Zhong, H.; Su, Y.] Beijing Key Lab Rheumatism Mech &amp; Immune Diag BZ0, Beijing, Peoples R China; [Shi, L.] Peking Univ, Int Hosp, Dept Rheumatol &amp; Immunol, Beijing, Peoples R China</t>
  </si>
  <si>
    <t>Xu, L.</t>
  </si>
  <si>
    <t>苏茵</t>
  </si>
  <si>
    <t>WOS:000428228400005</t>
  </si>
  <si>
    <t>朱卫华</t>
  </si>
  <si>
    <t>WOS:000428772100014</t>
  </si>
  <si>
    <t>[Nie, Xiao-yan; Li, Jun-lei; Qin, Si-bei; Fu, Yu; Liang, Guang-kai; Shi, Lu-wen; Shao, Hong] Peking Univ, Sch Pharmaceut Sci, Hlth Sci Ctr, Beijing 100191, Peoples R China; [Liu, Jian] Peking Univ, Dept Cardiol, Peoples Hosp, Beijing 100044, Peoples R China; [Lu, Yun] Hennepin Cty Med Ctr, Dept Pharm, Minneapolis, MN 55415 USA</t>
  </si>
  <si>
    <t>Nie, Xiao-yan</t>
  </si>
  <si>
    <t>Sch Pharmaceut Sci</t>
  </si>
  <si>
    <t xml:space="preserve">Nie, XY; 刘健 </t>
  </si>
  <si>
    <t>莫晓冬</t>
  </si>
  <si>
    <t>[Cai, Jianqiao; Zhou, Jian; Yang, Fan; Wang, Jun] Peking Univ, Peoples Hosp, Dept Thorac Surg, 11 Xizhimen South St, Beijing 100044, Peoples R China</t>
  </si>
  <si>
    <t>Cai, Jianqiao</t>
  </si>
  <si>
    <t>[Hong, Yang; Xu, Qingquan; Huang, Xiaobo; Zhu, Zhenjie; Yang, Qingya; An, Lizhe] Peking Univ, Peoples Hosp, Dept Urol, Beijing, Peoples R China</t>
  </si>
  <si>
    <t>Hong, Yang</t>
  </si>
  <si>
    <t>泌尿外科</t>
  </si>
  <si>
    <t>许清泉</t>
  </si>
  <si>
    <t>[Hong, Yang; Huang, Xiaobo; An, Lizhe; Ye, Haiyun; Ma, Kai; Zhang, Fengshi; Xu, Qingquan] Peking Univ, Peoples Hosp, Dept Urol, Beijing, Peoples R China</t>
  </si>
  <si>
    <t>WOS:000429901700014</t>
  </si>
  <si>
    <t>[Li, Jing; Huo, Xiaoxu; Ren, Yanfeng; Yang, Xilin] Tianjin Med Univ, Sch Publ Hlth, Dept Epidemiol &amp; Biostat, Tianjin, Peoples R China; [Luo, Yingying; Ji, Linong] Peking Univ, Dept Endocrinol, Peoples Hosp, Beijing 100044, Peoples R China; [Guo, Xiaohui] Peking Univ, Dept Endocrinol, Hosp 1, Beijing, Peoples R China; [Lu, Juming] Chinese Peoples Liberat Army Gen Hosp, Dept Endocrinol, Beijing, Peoples R China</t>
  </si>
  <si>
    <t>Li, Jing ;罗樱樱</t>
  </si>
  <si>
    <t>WOS:000430464800013</t>
  </si>
  <si>
    <t>Xuan, Li</t>
  </si>
  <si>
    <t>Dept Hematol</t>
  </si>
  <si>
    <t>Liu, QF (reprint author), Southern Med Univ, Nanfang Hosp, Dept Hematol, Guangzhou 510515, Guangdong, Peoples R China.; Huang, XJ (reprint author), Peking Univ, Inst Hematol, Peoples Hosp, Beijing 100044, Peoples R China.</t>
  </si>
  <si>
    <t>Liu, QF;黄晓军</t>
  </si>
  <si>
    <t>Bao-Feng Jin1†
, 杨帆2†
, Xiao-Min Ying3†</t>
    <phoneticPr fontId="1" type="noConversion"/>
  </si>
  <si>
    <t>Ren, Yanfeng; 任倩</t>
    <phoneticPr fontId="1" type="noConversion"/>
  </si>
  <si>
    <t>Zhang, Guo，程媛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</si>
</sst>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Arial Unicode MS"/>
      <family val="2"/>
      <charset val="134"/>
    </font>
    <font>
      <sz val="10"/>
      <name val="Arial Unicode MS"/>
      <family val="2"/>
      <charset val="134"/>
    </font>
    <font>
      <sz val="18"/>
      <name val="Arial Unicode MS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6"/>
  <sheetViews>
    <sheetView tabSelected="1" workbookViewId="0">
      <pane xSplit="18" ySplit="1" topLeftCell="U20" activePane="bottomRight" state="frozen"/>
      <selection pane="topRight" activeCell="R1" sqref="R1"/>
      <selection pane="bottomLeft" activeCell="A2" sqref="A2"/>
      <selection pane="bottomRight" activeCell="H23" sqref="H23"/>
    </sheetView>
  </sheetViews>
  <sheetFormatPr defaultColWidth="5.75" defaultRowHeight="58.5" customHeight="1"/>
  <cols>
    <col min="1" max="1" width="4.875" style="2" customWidth="1"/>
    <col min="2" max="2" width="5.75" style="2" hidden="1" customWidth="1"/>
    <col min="3" max="3" width="0.125" style="2" customWidth="1"/>
    <col min="4" max="4" width="8.25" style="2" customWidth="1"/>
    <col min="5" max="5" width="38.875" style="4" customWidth="1"/>
    <col min="6" max="6" width="8" style="2" customWidth="1"/>
    <col min="7" max="7" width="0.125" style="2" customWidth="1"/>
    <col min="8" max="8" width="7.25" style="2" customWidth="1"/>
    <col min="9" max="9" width="7.125" style="2" customWidth="1"/>
    <col min="10" max="10" width="0.75" style="2" hidden="1" customWidth="1"/>
    <col min="11" max="11" width="7.75" style="2" customWidth="1"/>
    <col min="12" max="12" width="7" style="2" customWidth="1"/>
    <col min="13" max="13" width="5.75" style="2"/>
    <col min="14" max="14" width="12.375" style="2" customWidth="1"/>
    <col min="15" max="17" width="5.75" style="2"/>
    <col min="18" max="18" width="5.75" style="2" customWidth="1"/>
    <col min="19" max="20" width="5.75" style="2" hidden="1" customWidth="1"/>
    <col min="21" max="21" width="5.75" style="2"/>
    <col min="22" max="22" width="7.125" style="2" customWidth="1"/>
    <col min="23" max="16384" width="5.75" style="2"/>
  </cols>
  <sheetData>
    <row r="1" spans="1:22" s="1" customFormat="1" ht="58.5" customHeight="1">
      <c r="A1" s="1" t="s">
        <v>868</v>
      </c>
      <c r="B1" s="1" t="s">
        <v>96</v>
      </c>
      <c r="C1" s="1" t="s">
        <v>869</v>
      </c>
      <c r="D1" s="1" t="s">
        <v>97</v>
      </c>
      <c r="E1" s="3" t="s">
        <v>92</v>
      </c>
      <c r="F1" s="1" t="s">
        <v>93</v>
      </c>
      <c r="G1" s="1" t="s">
        <v>43</v>
      </c>
      <c r="H1" s="1" t="s">
        <v>94</v>
      </c>
      <c r="I1" s="1" t="s">
        <v>870</v>
      </c>
      <c r="J1" s="1" t="s">
        <v>44</v>
      </c>
      <c r="K1" s="1" t="s">
        <v>871</v>
      </c>
      <c r="L1" s="1" t="s">
        <v>872</v>
      </c>
      <c r="M1" s="1" t="s">
        <v>95</v>
      </c>
      <c r="N1" s="1" t="s">
        <v>873</v>
      </c>
      <c r="O1" s="1" t="s">
        <v>874</v>
      </c>
      <c r="P1" s="1" t="s">
        <v>875</v>
      </c>
      <c r="Q1" s="1" t="s">
        <v>876</v>
      </c>
      <c r="R1" s="1" t="s">
        <v>877</v>
      </c>
      <c r="S1" s="1" t="s">
        <v>878</v>
      </c>
      <c r="T1" s="1" t="s">
        <v>54</v>
      </c>
      <c r="U1" s="1" t="s">
        <v>879</v>
      </c>
      <c r="V1" s="1" t="s">
        <v>880</v>
      </c>
    </row>
    <row r="2" spans="1:22" ht="58.5" customHeight="1">
      <c r="A2" s="2">
        <v>110</v>
      </c>
      <c r="B2" s="2" t="s">
        <v>958</v>
      </c>
      <c r="C2" s="2" t="s">
        <v>109</v>
      </c>
      <c r="D2" s="2" t="s">
        <v>100</v>
      </c>
      <c r="E2" s="4" t="s">
        <v>1007</v>
      </c>
      <c r="F2" s="2" t="s">
        <v>0</v>
      </c>
      <c r="G2" s="2" t="s">
        <v>1104</v>
      </c>
      <c r="H2" s="2" t="s">
        <v>1322</v>
      </c>
      <c r="I2" s="2" t="s">
        <v>1324</v>
      </c>
      <c r="J2" s="2" t="s">
        <v>1105</v>
      </c>
      <c r="K2" s="2" t="s">
        <v>1327</v>
      </c>
      <c r="L2" s="2" t="s">
        <v>1324</v>
      </c>
      <c r="M2" s="2">
        <v>2018</v>
      </c>
      <c r="N2" s="2" t="s">
        <v>1008</v>
      </c>
      <c r="O2" s="2">
        <v>37</v>
      </c>
      <c r="P2" s="2">
        <v>4</v>
      </c>
      <c r="Q2" s="2">
        <v>833</v>
      </c>
      <c r="R2" s="2">
        <v>842</v>
      </c>
      <c r="S2" s="2" t="s">
        <v>1232</v>
      </c>
      <c r="T2" s="2" t="s">
        <v>1190</v>
      </c>
      <c r="U2" s="2">
        <v>1.5469999999999999</v>
      </c>
      <c r="V2" s="2" t="s">
        <v>864</v>
      </c>
    </row>
    <row r="3" spans="1:22" ht="58.5" customHeight="1">
      <c r="A3" s="2">
        <v>1</v>
      </c>
      <c r="B3" s="2" t="s">
        <v>278</v>
      </c>
      <c r="C3" s="2" t="s">
        <v>109</v>
      </c>
      <c r="D3" s="2" t="s">
        <v>103</v>
      </c>
      <c r="E3" s="4" t="s">
        <v>334</v>
      </c>
      <c r="F3" s="2" t="s">
        <v>0</v>
      </c>
      <c r="G3" s="2" t="s">
        <v>389</v>
      </c>
      <c r="H3" s="2" t="s">
        <v>542</v>
      </c>
      <c r="I3" s="2" t="s">
        <v>110</v>
      </c>
      <c r="J3" s="2" t="s">
        <v>436</v>
      </c>
      <c r="K3" s="2" t="s">
        <v>543</v>
      </c>
      <c r="L3" s="2" t="s">
        <v>110</v>
      </c>
      <c r="M3" s="2">
        <v>2018</v>
      </c>
      <c r="N3" s="2" t="s">
        <v>529</v>
      </c>
      <c r="O3" s="2">
        <v>194</v>
      </c>
      <c r="Q3" s="2">
        <v>15</v>
      </c>
      <c r="R3" s="2">
        <v>25</v>
      </c>
      <c r="S3" s="2" t="s">
        <v>509</v>
      </c>
      <c r="T3" s="2" t="s">
        <v>456</v>
      </c>
      <c r="U3" s="2" t="s">
        <v>579</v>
      </c>
      <c r="V3" s="2" t="s">
        <v>858</v>
      </c>
    </row>
    <row r="4" spans="1:22" ht="58.5" customHeight="1">
      <c r="A4" s="2">
        <v>2</v>
      </c>
      <c r="B4" s="2" t="s">
        <v>261</v>
      </c>
      <c r="C4" s="2" t="s">
        <v>109</v>
      </c>
      <c r="D4" s="2" t="s">
        <v>103</v>
      </c>
      <c r="E4" s="4" t="s">
        <v>317</v>
      </c>
      <c r="F4" s="2" t="s">
        <v>0</v>
      </c>
      <c r="G4" s="2" t="s">
        <v>373</v>
      </c>
      <c r="H4" s="2" t="s">
        <v>542</v>
      </c>
      <c r="I4" s="2" t="s">
        <v>110</v>
      </c>
      <c r="J4" s="2" t="s">
        <v>423</v>
      </c>
      <c r="K4" s="2" t="s">
        <v>543</v>
      </c>
      <c r="L4" s="2" t="s">
        <v>110</v>
      </c>
      <c r="M4" s="2">
        <v>2018</v>
      </c>
      <c r="N4" s="2" t="s">
        <v>524</v>
      </c>
      <c r="O4" s="2">
        <v>43</v>
      </c>
      <c r="P4" s="2">
        <v>2</v>
      </c>
      <c r="Q4" s="2">
        <v>465</v>
      </c>
      <c r="R4" s="2">
        <v>476</v>
      </c>
      <c r="S4" s="2" t="s">
        <v>492</v>
      </c>
      <c r="T4" s="2" t="s">
        <v>451</v>
      </c>
      <c r="U4" s="2" t="s">
        <v>580</v>
      </c>
      <c r="V4" s="2" t="s">
        <v>864</v>
      </c>
    </row>
    <row r="5" spans="1:22" ht="58.5" customHeight="1">
      <c r="A5" s="2">
        <v>3</v>
      </c>
      <c r="B5" s="2" t="s">
        <v>263</v>
      </c>
      <c r="C5" s="2" t="s">
        <v>109</v>
      </c>
      <c r="D5" s="2" t="s">
        <v>101</v>
      </c>
      <c r="E5" s="4" t="s">
        <v>319</v>
      </c>
      <c r="F5" s="2" t="s">
        <v>0</v>
      </c>
      <c r="G5" s="2" t="s">
        <v>375</v>
      </c>
      <c r="H5" s="2" t="s">
        <v>544</v>
      </c>
      <c r="I5" s="2" t="s">
        <v>110</v>
      </c>
      <c r="J5" s="2" t="s">
        <v>424</v>
      </c>
      <c r="K5" s="2" t="s">
        <v>545</v>
      </c>
      <c r="L5" s="2" t="s">
        <v>546</v>
      </c>
      <c r="M5" s="2">
        <v>2018</v>
      </c>
      <c r="N5" s="2" t="s">
        <v>31</v>
      </c>
      <c r="O5" s="2">
        <v>32</v>
      </c>
      <c r="P5" s="2">
        <v>2</v>
      </c>
      <c r="S5" s="2" t="s">
        <v>494</v>
      </c>
      <c r="T5" s="2" t="s">
        <v>79</v>
      </c>
      <c r="U5" s="2" t="s">
        <v>181</v>
      </c>
      <c r="V5" s="2" t="s">
        <v>861</v>
      </c>
    </row>
    <row r="6" spans="1:22" ht="58.5" customHeight="1">
      <c r="A6" s="2">
        <v>4</v>
      </c>
      <c r="B6" s="2" t="s">
        <v>244</v>
      </c>
      <c r="C6" s="2" t="s">
        <v>109</v>
      </c>
      <c r="D6" s="2" t="s">
        <v>101</v>
      </c>
      <c r="E6" s="4" t="s">
        <v>300</v>
      </c>
      <c r="F6" s="2" t="s">
        <v>4</v>
      </c>
      <c r="G6" s="2" t="s">
        <v>356</v>
      </c>
      <c r="H6" s="2" t="s">
        <v>584</v>
      </c>
      <c r="I6" s="2" t="s">
        <v>595</v>
      </c>
      <c r="J6" s="2" t="s">
        <v>411</v>
      </c>
      <c r="K6" s="2" t="s">
        <v>596</v>
      </c>
      <c r="L6" s="2" t="s">
        <v>595</v>
      </c>
      <c r="M6" s="2">
        <v>2018</v>
      </c>
      <c r="N6" s="2" t="s">
        <v>516</v>
      </c>
      <c r="O6" s="2">
        <v>43</v>
      </c>
      <c r="P6" s="2">
        <v>1</v>
      </c>
      <c r="Q6" s="2">
        <v>343</v>
      </c>
      <c r="R6" s="2">
        <v>347</v>
      </c>
      <c r="S6" s="2" t="s">
        <v>475</v>
      </c>
      <c r="T6" s="2" t="s">
        <v>443</v>
      </c>
      <c r="U6" s="2" t="s">
        <v>571</v>
      </c>
      <c r="V6" s="2" t="s">
        <v>849</v>
      </c>
    </row>
    <row r="7" spans="1:22" ht="58.5" customHeight="1">
      <c r="A7" s="2">
        <v>5</v>
      </c>
      <c r="B7" s="2" t="s">
        <v>269</v>
      </c>
      <c r="C7" s="2" t="s">
        <v>109</v>
      </c>
      <c r="D7" s="2" t="s">
        <v>101</v>
      </c>
      <c r="E7" s="4" t="s">
        <v>325</v>
      </c>
      <c r="F7" s="2" t="s">
        <v>0</v>
      </c>
      <c r="G7" s="2" t="s">
        <v>381</v>
      </c>
      <c r="H7" s="2" t="s">
        <v>550</v>
      </c>
      <c r="I7" s="2" t="s">
        <v>112</v>
      </c>
      <c r="J7" s="2" t="s">
        <v>429</v>
      </c>
      <c r="K7" s="2" t="s">
        <v>551</v>
      </c>
      <c r="L7" s="2" t="s">
        <v>112</v>
      </c>
      <c r="M7" s="2">
        <v>2018</v>
      </c>
      <c r="N7" s="2" t="s">
        <v>527</v>
      </c>
      <c r="O7" s="2">
        <v>83</v>
      </c>
      <c r="Q7" s="2">
        <v>27</v>
      </c>
      <c r="R7" s="2">
        <v>32</v>
      </c>
      <c r="S7" s="2" t="s">
        <v>500</v>
      </c>
      <c r="T7" s="2" t="s">
        <v>454</v>
      </c>
      <c r="U7" s="2" t="s">
        <v>581</v>
      </c>
      <c r="V7" s="2" t="s">
        <v>866</v>
      </c>
    </row>
    <row r="8" spans="1:22" ht="58.5" customHeight="1">
      <c r="A8" s="2">
        <v>6</v>
      </c>
      <c r="B8" s="2" t="s">
        <v>272</v>
      </c>
      <c r="C8" s="2" t="s">
        <v>109</v>
      </c>
      <c r="D8" s="2" t="s">
        <v>101</v>
      </c>
      <c r="E8" s="4" t="s">
        <v>328</v>
      </c>
      <c r="F8" s="2" t="s">
        <v>0</v>
      </c>
      <c r="G8" s="2" t="s">
        <v>384</v>
      </c>
      <c r="H8" s="2" t="s">
        <v>552</v>
      </c>
      <c r="I8" s="2" t="s">
        <v>108</v>
      </c>
      <c r="J8" s="2" t="s">
        <v>431</v>
      </c>
      <c r="K8" s="2" t="s">
        <v>553</v>
      </c>
      <c r="L8" s="2" t="s">
        <v>108</v>
      </c>
      <c r="M8" s="2">
        <v>2018</v>
      </c>
      <c r="N8" s="2" t="s">
        <v>522</v>
      </c>
      <c r="O8" s="2">
        <v>20</v>
      </c>
      <c r="S8" s="2" t="s">
        <v>503</v>
      </c>
      <c r="T8" s="2" t="s">
        <v>449</v>
      </c>
      <c r="U8" s="2" t="s">
        <v>570</v>
      </c>
      <c r="V8" s="2" t="s">
        <v>850</v>
      </c>
    </row>
    <row r="9" spans="1:22" ht="58.5" customHeight="1">
      <c r="A9" s="2">
        <v>10</v>
      </c>
      <c r="B9" s="2" t="s">
        <v>229</v>
      </c>
      <c r="C9" s="2" t="s">
        <v>109</v>
      </c>
      <c r="D9" s="2" t="s">
        <v>101</v>
      </c>
      <c r="E9" s="4" t="s">
        <v>285</v>
      </c>
      <c r="F9" s="2" t="s">
        <v>0</v>
      </c>
      <c r="G9" s="2" t="s">
        <v>341</v>
      </c>
      <c r="H9" s="2" t="s">
        <v>597</v>
      </c>
      <c r="I9" s="2" t="s">
        <v>108</v>
      </c>
      <c r="J9" s="2" t="s">
        <v>396</v>
      </c>
      <c r="K9" s="2" t="s">
        <v>598</v>
      </c>
      <c r="L9" s="2" t="s">
        <v>108</v>
      </c>
      <c r="M9" s="2">
        <v>2018</v>
      </c>
      <c r="N9" s="2" t="s">
        <v>14</v>
      </c>
      <c r="O9" s="2">
        <v>37</v>
      </c>
      <c r="P9" s="2">
        <v>1</v>
      </c>
      <c r="Q9" s="2">
        <v>93</v>
      </c>
      <c r="R9" s="2">
        <v>100</v>
      </c>
      <c r="S9" s="2" t="s">
        <v>460</v>
      </c>
      <c r="T9" s="2" t="s">
        <v>63</v>
      </c>
      <c r="U9" s="2" t="s">
        <v>114</v>
      </c>
      <c r="V9" s="2" t="s">
        <v>852</v>
      </c>
    </row>
    <row r="10" spans="1:22" ht="58.5" customHeight="1">
      <c r="A10" s="2">
        <v>8</v>
      </c>
      <c r="B10" s="2" t="s">
        <v>249</v>
      </c>
      <c r="C10" s="2" t="s">
        <v>109</v>
      </c>
      <c r="D10" s="2" t="s">
        <v>100</v>
      </c>
      <c r="E10" s="4" t="s">
        <v>305</v>
      </c>
      <c r="F10" s="2" t="s">
        <v>0</v>
      </c>
      <c r="G10" s="2" t="s">
        <v>361</v>
      </c>
      <c r="H10" s="2" t="s">
        <v>593</v>
      </c>
      <c r="I10" s="2" t="s">
        <v>108</v>
      </c>
      <c r="J10" s="2" t="s">
        <v>414</v>
      </c>
      <c r="K10" s="2" t="s">
        <v>594</v>
      </c>
      <c r="L10" s="2" t="s">
        <v>108</v>
      </c>
      <c r="M10" s="2">
        <v>2018</v>
      </c>
      <c r="N10" s="2" t="s">
        <v>7</v>
      </c>
      <c r="O10" s="2">
        <v>131</v>
      </c>
      <c r="P10" s="2">
        <v>3</v>
      </c>
      <c r="Q10" s="2">
        <v>316</v>
      </c>
      <c r="R10" s="2">
        <v>322</v>
      </c>
      <c r="S10" s="2" t="s">
        <v>480</v>
      </c>
      <c r="T10" s="2" t="s">
        <v>56</v>
      </c>
      <c r="U10" s="2" t="s">
        <v>124</v>
      </c>
      <c r="V10" s="2" t="s">
        <v>852</v>
      </c>
    </row>
    <row r="11" spans="1:22" ht="58.5" customHeight="1">
      <c r="A11" s="2">
        <v>107</v>
      </c>
      <c r="B11" s="2" t="s">
        <v>956</v>
      </c>
      <c r="C11" s="2" t="s">
        <v>109</v>
      </c>
      <c r="D11" s="2" t="s">
        <v>101</v>
      </c>
      <c r="E11" s="4" t="s">
        <v>1001</v>
      </c>
      <c r="F11" s="2" t="s">
        <v>0</v>
      </c>
      <c r="G11" s="2" t="s">
        <v>1531</v>
      </c>
      <c r="H11" s="2" t="s">
        <v>1532</v>
      </c>
      <c r="I11" s="2" t="s">
        <v>108</v>
      </c>
      <c r="J11" s="2" t="s">
        <v>1097</v>
      </c>
      <c r="K11" s="2" t="s">
        <v>1533</v>
      </c>
      <c r="L11" s="2" t="s">
        <v>108</v>
      </c>
      <c r="M11" s="2">
        <v>2018</v>
      </c>
      <c r="N11" s="2" t="s">
        <v>1002</v>
      </c>
      <c r="O11" s="2">
        <v>192</v>
      </c>
      <c r="P11" s="2">
        <v>1</v>
      </c>
      <c r="Q11" s="2">
        <v>95</v>
      </c>
      <c r="R11" s="2">
        <v>103</v>
      </c>
      <c r="S11" s="2" t="s">
        <v>1228</v>
      </c>
      <c r="T11" s="2" t="s">
        <v>1188</v>
      </c>
      <c r="U11" s="2" t="s">
        <v>1487</v>
      </c>
      <c r="V11" s="2" t="s">
        <v>850</v>
      </c>
    </row>
    <row r="12" spans="1:22" ht="58.5" customHeight="1">
      <c r="A12" s="2">
        <v>7</v>
      </c>
      <c r="B12" s="2" t="s">
        <v>238</v>
      </c>
      <c r="C12" s="2" t="s">
        <v>109</v>
      </c>
      <c r="D12" s="2" t="s">
        <v>101</v>
      </c>
      <c r="E12" s="4" t="s">
        <v>294</v>
      </c>
      <c r="F12" s="2" t="s">
        <v>0</v>
      </c>
      <c r="G12" s="2" t="s">
        <v>350</v>
      </c>
      <c r="H12" s="2" t="s">
        <v>592</v>
      </c>
      <c r="I12" s="2" t="s">
        <v>108</v>
      </c>
      <c r="J12" s="2" t="s">
        <v>405</v>
      </c>
      <c r="K12" s="2" t="s">
        <v>116</v>
      </c>
      <c r="L12" s="2" t="s">
        <v>108</v>
      </c>
      <c r="M12" s="2">
        <v>2018</v>
      </c>
      <c r="N12" s="2" t="s">
        <v>7</v>
      </c>
      <c r="O12" s="2">
        <v>131</v>
      </c>
      <c r="P12" s="2">
        <v>2</v>
      </c>
      <c r="Q12" s="2">
        <v>171</v>
      </c>
      <c r="R12" s="2">
        <v>179</v>
      </c>
      <c r="S12" s="2" t="s">
        <v>469</v>
      </c>
      <c r="T12" s="2" t="s">
        <v>56</v>
      </c>
      <c r="U12" s="2" t="s">
        <v>124</v>
      </c>
      <c r="V12" s="2" t="s">
        <v>852</v>
      </c>
    </row>
    <row r="13" spans="1:22" ht="58.5" customHeight="1">
      <c r="A13" s="2">
        <v>155</v>
      </c>
      <c r="B13" s="2" t="s">
        <v>1000</v>
      </c>
      <c r="C13" s="2" t="s">
        <v>109</v>
      </c>
      <c r="D13" s="2" t="s">
        <v>101</v>
      </c>
      <c r="E13" s="4" t="s">
        <v>1095</v>
      </c>
      <c r="F13" s="2" t="s">
        <v>0</v>
      </c>
      <c r="G13" s="2" t="s">
        <v>1186</v>
      </c>
      <c r="H13" s="2" t="s">
        <v>1352</v>
      </c>
      <c r="I13" s="2" t="s">
        <v>108</v>
      </c>
      <c r="J13" s="2" t="s">
        <v>1187</v>
      </c>
      <c r="K13" s="2" t="s">
        <v>1354</v>
      </c>
      <c r="L13" s="2" t="s">
        <v>108</v>
      </c>
      <c r="M13" s="2">
        <v>2018</v>
      </c>
      <c r="N13" s="2" t="s">
        <v>14</v>
      </c>
      <c r="O13" s="2">
        <v>37</v>
      </c>
      <c r="P13" s="2">
        <v>5</v>
      </c>
      <c r="Q13" s="2">
        <v>1229</v>
      </c>
      <c r="R13" s="2">
        <v>1237</v>
      </c>
      <c r="S13" s="2" t="s">
        <v>1281</v>
      </c>
      <c r="T13" s="2" t="s">
        <v>63</v>
      </c>
      <c r="U13" s="2" t="s">
        <v>114</v>
      </c>
      <c r="V13" s="2" t="s">
        <v>852</v>
      </c>
    </row>
    <row r="14" spans="1:22" ht="58.5" customHeight="1">
      <c r="A14" s="2">
        <v>12</v>
      </c>
      <c r="B14" s="2" t="s">
        <v>647</v>
      </c>
      <c r="C14" s="2" t="s">
        <v>109</v>
      </c>
      <c r="D14" s="2" t="s">
        <v>101</v>
      </c>
      <c r="E14" s="4" t="s">
        <v>695</v>
      </c>
      <c r="F14" s="2" t="s">
        <v>0</v>
      </c>
      <c r="G14" s="2" t="s">
        <v>724</v>
      </c>
      <c r="H14" s="2" t="s">
        <v>120</v>
      </c>
      <c r="I14" s="2" t="s">
        <v>108</v>
      </c>
      <c r="J14" s="2" t="s">
        <v>754</v>
      </c>
      <c r="K14" s="2" t="s">
        <v>884</v>
      </c>
      <c r="L14" s="2" t="s">
        <v>108</v>
      </c>
      <c r="M14" s="2">
        <v>2018</v>
      </c>
      <c r="N14" s="2" t="s">
        <v>33</v>
      </c>
      <c r="O14" s="2">
        <v>9</v>
      </c>
      <c r="Q14" s="2">
        <v>626</v>
      </c>
      <c r="S14" s="2" t="s">
        <v>817</v>
      </c>
      <c r="T14" s="2" t="s">
        <v>81</v>
      </c>
      <c r="U14" s="2" t="s">
        <v>117</v>
      </c>
      <c r="V14" s="2" t="s">
        <v>849</v>
      </c>
    </row>
    <row r="15" spans="1:22" ht="58.5" customHeight="1">
      <c r="A15" s="2">
        <v>13</v>
      </c>
      <c r="B15" s="2" t="s">
        <v>241</v>
      </c>
      <c r="C15" s="2" t="s">
        <v>109</v>
      </c>
      <c r="D15" s="2" t="s">
        <v>101</v>
      </c>
      <c r="E15" s="4" t="s">
        <v>297</v>
      </c>
      <c r="F15" s="2" t="s">
        <v>0</v>
      </c>
      <c r="G15" s="2" t="s">
        <v>353</v>
      </c>
      <c r="H15" s="2" t="s">
        <v>116</v>
      </c>
      <c r="I15" s="2" t="s">
        <v>108</v>
      </c>
      <c r="J15" s="2" t="s">
        <v>408</v>
      </c>
      <c r="K15" s="2" t="s">
        <v>115</v>
      </c>
      <c r="L15" s="2" t="s">
        <v>108</v>
      </c>
      <c r="M15" s="2">
        <v>2018</v>
      </c>
      <c r="N15" s="2" t="s">
        <v>16</v>
      </c>
      <c r="O15" s="2">
        <v>21</v>
      </c>
      <c r="P15" s="2">
        <v>1</v>
      </c>
      <c r="Q15" s="2">
        <v>161</v>
      </c>
      <c r="R15" s="2">
        <v>168</v>
      </c>
      <c r="S15" s="2" t="s">
        <v>472</v>
      </c>
      <c r="T15" s="2" t="s">
        <v>65</v>
      </c>
      <c r="U15" s="2" t="s">
        <v>119</v>
      </c>
      <c r="V15" s="2" t="s">
        <v>852</v>
      </c>
    </row>
    <row r="16" spans="1:22" ht="58.5" customHeight="1">
      <c r="A16" s="2">
        <v>9</v>
      </c>
      <c r="B16" s="2" t="s">
        <v>623</v>
      </c>
      <c r="C16" s="2" t="s">
        <v>109</v>
      </c>
      <c r="D16" s="2" t="s">
        <v>101</v>
      </c>
      <c r="E16" s="4" t="s">
        <v>671</v>
      </c>
      <c r="F16" s="2" t="s">
        <v>0</v>
      </c>
      <c r="G16" s="2" t="s">
        <v>712</v>
      </c>
      <c r="H16" s="2" t="s">
        <v>882</v>
      </c>
      <c r="I16" s="2" t="s">
        <v>108</v>
      </c>
      <c r="J16" s="2" t="s">
        <v>737</v>
      </c>
      <c r="K16" s="2" t="s">
        <v>883</v>
      </c>
      <c r="L16" s="2" t="s">
        <v>108</v>
      </c>
      <c r="M16" s="2">
        <v>2018</v>
      </c>
      <c r="N16" s="2" t="s">
        <v>14</v>
      </c>
      <c r="O16" s="2">
        <v>37</v>
      </c>
      <c r="P16" s="2">
        <v>3</v>
      </c>
      <c r="Q16" s="2">
        <v>597</v>
      </c>
      <c r="R16" s="2">
        <v>605</v>
      </c>
      <c r="S16" s="2" t="s">
        <v>794</v>
      </c>
      <c r="T16" s="2" t="s">
        <v>63</v>
      </c>
      <c r="U16" s="2" t="s">
        <v>114</v>
      </c>
      <c r="V16" s="2" t="s">
        <v>852</v>
      </c>
    </row>
    <row r="17" spans="1:22" ht="58.5" customHeight="1">
      <c r="A17" s="2">
        <v>11</v>
      </c>
      <c r="B17" s="2" t="s">
        <v>228</v>
      </c>
      <c r="C17" s="2" t="s">
        <v>109</v>
      </c>
      <c r="D17" s="2" t="s">
        <v>101</v>
      </c>
      <c r="E17" s="4" t="s">
        <v>284</v>
      </c>
      <c r="F17" s="2" t="s">
        <v>4</v>
      </c>
      <c r="G17" s="2" t="s">
        <v>340</v>
      </c>
      <c r="H17" s="2" t="s">
        <v>118</v>
      </c>
      <c r="I17" s="2" t="s">
        <v>108</v>
      </c>
      <c r="J17" s="2" t="s">
        <v>395</v>
      </c>
      <c r="K17" s="2" t="s">
        <v>115</v>
      </c>
      <c r="L17" s="2" t="s">
        <v>108</v>
      </c>
      <c r="M17" s="2">
        <v>2018</v>
      </c>
      <c r="N17" s="2" t="s">
        <v>14</v>
      </c>
      <c r="O17" s="2">
        <v>37</v>
      </c>
      <c r="P17" s="2">
        <v>1</v>
      </c>
      <c r="Q17" s="2">
        <v>1</v>
      </c>
      <c r="R17" s="2">
        <v>3</v>
      </c>
      <c r="S17" s="2" t="s">
        <v>459</v>
      </c>
      <c r="T17" s="2" t="s">
        <v>63</v>
      </c>
      <c r="U17" s="2" t="s">
        <v>114</v>
      </c>
      <c r="V17" s="2" t="s">
        <v>852</v>
      </c>
    </row>
    <row r="18" spans="1:22" ht="58.5" customHeight="1">
      <c r="A18" s="2">
        <v>14</v>
      </c>
      <c r="B18" s="2" t="s">
        <v>255</v>
      </c>
      <c r="C18" s="2" t="s">
        <v>109</v>
      </c>
      <c r="D18" s="2" t="s">
        <v>104</v>
      </c>
      <c r="E18" s="4" t="s">
        <v>311</v>
      </c>
      <c r="F18" s="2" t="s">
        <v>0</v>
      </c>
      <c r="G18" s="2" t="s">
        <v>367</v>
      </c>
      <c r="H18" s="2" t="s">
        <v>115</v>
      </c>
      <c r="I18" s="2" t="s">
        <v>108</v>
      </c>
      <c r="J18" s="2" t="s">
        <v>418</v>
      </c>
      <c r="K18" s="2" t="s">
        <v>534</v>
      </c>
      <c r="L18" s="2" t="s">
        <v>535</v>
      </c>
      <c r="M18" s="2">
        <v>2018</v>
      </c>
      <c r="N18" s="2" t="s">
        <v>16</v>
      </c>
      <c r="O18" s="2">
        <v>21</v>
      </c>
      <c r="P18" s="2">
        <v>2</v>
      </c>
      <c r="Q18" s="2">
        <v>402</v>
      </c>
      <c r="R18" s="2">
        <v>414</v>
      </c>
      <c r="S18" s="2" t="s">
        <v>486</v>
      </c>
      <c r="T18" s="2" t="s">
        <v>65</v>
      </c>
      <c r="U18" s="2" t="s">
        <v>119</v>
      </c>
      <c r="V18" s="2" t="s">
        <v>852</v>
      </c>
    </row>
    <row r="19" spans="1:22" ht="58.5" customHeight="1">
      <c r="A19" s="2">
        <v>15</v>
      </c>
      <c r="B19" s="2" t="s">
        <v>256</v>
      </c>
      <c r="C19" s="2" t="s">
        <v>109</v>
      </c>
      <c r="D19" s="2" t="s">
        <v>103</v>
      </c>
      <c r="E19" s="4" t="s">
        <v>312</v>
      </c>
      <c r="F19" s="2" t="s">
        <v>0</v>
      </c>
      <c r="G19" s="2" t="s">
        <v>368</v>
      </c>
      <c r="H19" s="2" t="s">
        <v>536</v>
      </c>
      <c r="I19" s="2" t="s">
        <v>539</v>
      </c>
      <c r="J19" s="2" t="s">
        <v>419</v>
      </c>
      <c r="K19" s="2" t="s">
        <v>537</v>
      </c>
      <c r="L19" s="2" t="s">
        <v>538</v>
      </c>
      <c r="M19" s="2">
        <v>2018</v>
      </c>
      <c r="N19" s="2" t="s">
        <v>522</v>
      </c>
      <c r="O19" s="2">
        <v>20</v>
      </c>
      <c r="S19" s="2" t="s">
        <v>487</v>
      </c>
      <c r="T19" s="2" t="s">
        <v>449</v>
      </c>
      <c r="U19" s="2" t="s">
        <v>570</v>
      </c>
      <c r="V19" s="2" t="s">
        <v>850</v>
      </c>
    </row>
    <row r="20" spans="1:22" ht="58.5" customHeight="1">
      <c r="A20" s="2">
        <v>17</v>
      </c>
      <c r="B20" s="2" t="s">
        <v>624</v>
      </c>
      <c r="C20" s="2" t="s">
        <v>109</v>
      </c>
      <c r="D20" s="2" t="s">
        <v>101</v>
      </c>
      <c r="E20" s="4" t="s">
        <v>672</v>
      </c>
      <c r="F20" s="2" t="s">
        <v>0</v>
      </c>
      <c r="G20" s="2" t="s">
        <v>885</v>
      </c>
      <c r="H20" s="2" t="s">
        <v>886</v>
      </c>
      <c r="I20" s="2" t="s">
        <v>121</v>
      </c>
      <c r="J20" s="2" t="s">
        <v>738</v>
      </c>
      <c r="K20" s="2" t="s">
        <v>125</v>
      </c>
      <c r="L20" s="2" t="s">
        <v>121</v>
      </c>
      <c r="M20" s="2">
        <v>2018</v>
      </c>
      <c r="N20" s="2" t="s">
        <v>766</v>
      </c>
      <c r="O20" s="2">
        <v>18</v>
      </c>
      <c r="Q20" s="2">
        <v>45</v>
      </c>
      <c r="S20" s="2" t="s">
        <v>795</v>
      </c>
      <c r="T20" s="2" t="s">
        <v>830</v>
      </c>
      <c r="U20" s="2" t="s">
        <v>842</v>
      </c>
      <c r="V20" s="2" t="s">
        <v>852</v>
      </c>
    </row>
    <row r="21" spans="1:22" ht="58.5" customHeight="1">
      <c r="A21" s="2">
        <v>136</v>
      </c>
      <c r="B21" s="2" t="s">
        <v>982</v>
      </c>
      <c r="C21" s="2" t="s">
        <v>109</v>
      </c>
      <c r="D21" s="2" t="s">
        <v>105</v>
      </c>
      <c r="E21" s="4" t="s">
        <v>1058</v>
      </c>
      <c r="F21" s="2" t="s">
        <v>0</v>
      </c>
      <c r="G21" s="2" t="s">
        <v>1147</v>
      </c>
      <c r="H21" s="2" t="s">
        <v>1371</v>
      </c>
      <c r="I21" s="2" t="s">
        <v>121</v>
      </c>
      <c r="J21" s="2" t="s">
        <v>1148</v>
      </c>
      <c r="K21" s="2" t="s">
        <v>1374</v>
      </c>
      <c r="L21" s="2" t="s">
        <v>121</v>
      </c>
      <c r="M21" s="2">
        <v>2018</v>
      </c>
      <c r="N21" s="2" t="s">
        <v>1057</v>
      </c>
      <c r="O21" s="2">
        <v>297</v>
      </c>
      <c r="P21" s="2">
        <v>5</v>
      </c>
      <c r="Q21" s="2">
        <v>1235</v>
      </c>
      <c r="R21" s="2">
        <v>1244</v>
      </c>
      <c r="S21" s="2" t="s">
        <v>1259</v>
      </c>
      <c r="T21" s="2" t="s">
        <v>1210</v>
      </c>
      <c r="U21" s="2" t="s">
        <v>1495</v>
      </c>
      <c r="V21" s="2" t="s">
        <v>850</v>
      </c>
    </row>
    <row r="22" spans="1:22" ht="58.5" customHeight="1">
      <c r="A22" s="2">
        <v>135</v>
      </c>
      <c r="B22" s="2" t="s">
        <v>981</v>
      </c>
      <c r="C22" s="2" t="s">
        <v>109</v>
      </c>
      <c r="D22" s="2" t="s">
        <v>105</v>
      </c>
      <c r="E22" s="4" t="s">
        <v>1056</v>
      </c>
      <c r="F22" s="2" t="s">
        <v>0</v>
      </c>
      <c r="G22" s="2" t="s">
        <v>1145</v>
      </c>
      <c r="H22" s="2" t="s">
        <v>1365</v>
      </c>
      <c r="I22" s="2" t="s">
        <v>121</v>
      </c>
      <c r="J22" s="2" t="s">
        <v>1146</v>
      </c>
      <c r="K22" s="2" t="s">
        <v>1368</v>
      </c>
      <c r="L22" s="2" t="s">
        <v>121</v>
      </c>
      <c r="M22" s="2">
        <v>2018</v>
      </c>
      <c r="N22" s="2" t="s">
        <v>1057</v>
      </c>
      <c r="O22" s="2">
        <v>297</v>
      </c>
      <c r="P22" s="2">
        <v>5</v>
      </c>
      <c r="Q22" s="2">
        <v>1169</v>
      </c>
      <c r="R22" s="2">
        <v>1173</v>
      </c>
      <c r="S22" s="2" t="s">
        <v>1258</v>
      </c>
      <c r="T22" s="2" t="s">
        <v>1210</v>
      </c>
      <c r="U22" s="2" t="s">
        <v>1495</v>
      </c>
      <c r="V22" s="2" t="s">
        <v>850</v>
      </c>
    </row>
    <row r="23" spans="1:22" ht="58.5" customHeight="1">
      <c r="A23" s="2">
        <v>21</v>
      </c>
      <c r="B23" s="2" t="s">
        <v>266</v>
      </c>
      <c r="C23" s="2" t="s">
        <v>109</v>
      </c>
      <c r="D23" s="2" t="s">
        <v>101</v>
      </c>
      <c r="E23" s="4" t="s">
        <v>322</v>
      </c>
      <c r="F23" s="2" t="s">
        <v>0</v>
      </c>
      <c r="G23" s="2" t="s">
        <v>378</v>
      </c>
      <c r="H23" s="2" t="s">
        <v>1559</v>
      </c>
      <c r="I23" s="2" t="s">
        <v>121</v>
      </c>
      <c r="J23" s="2" t="s">
        <v>426</v>
      </c>
      <c r="K23" s="2" t="s">
        <v>122</v>
      </c>
      <c r="L23" s="2" t="s">
        <v>121</v>
      </c>
      <c r="M23" s="2">
        <v>2018</v>
      </c>
      <c r="N23" s="2" t="s">
        <v>15</v>
      </c>
      <c r="O23" s="2">
        <v>17</v>
      </c>
      <c r="P23" s="2">
        <v>3</v>
      </c>
      <c r="Q23" s="2">
        <v>4245</v>
      </c>
      <c r="R23" s="2">
        <v>4252</v>
      </c>
      <c r="S23" s="2" t="s">
        <v>497</v>
      </c>
      <c r="T23" s="2" t="s">
        <v>64</v>
      </c>
      <c r="U23" s="2" t="s">
        <v>129</v>
      </c>
      <c r="V23" s="2" t="s">
        <v>856</v>
      </c>
    </row>
    <row r="24" spans="1:22" ht="58.5" customHeight="1">
      <c r="A24" s="2">
        <v>20</v>
      </c>
      <c r="B24" s="2" t="s">
        <v>246</v>
      </c>
      <c r="C24" s="2" t="s">
        <v>109</v>
      </c>
      <c r="D24" s="2" t="s">
        <v>101</v>
      </c>
      <c r="E24" s="4" t="s">
        <v>302</v>
      </c>
      <c r="F24" s="2" t="s">
        <v>0</v>
      </c>
      <c r="G24" s="2" t="s">
        <v>358</v>
      </c>
      <c r="H24" s="2" t="s">
        <v>127</v>
      </c>
      <c r="I24" s="2" t="s">
        <v>121</v>
      </c>
      <c r="J24" s="2" t="s">
        <v>412</v>
      </c>
      <c r="K24" s="2" t="s">
        <v>122</v>
      </c>
      <c r="L24" s="2" t="s">
        <v>121</v>
      </c>
      <c r="M24" s="2">
        <v>2018</v>
      </c>
      <c r="N24" s="2" t="s">
        <v>15</v>
      </c>
      <c r="O24" s="2">
        <v>17</v>
      </c>
      <c r="P24" s="2">
        <v>2</v>
      </c>
      <c r="Q24" s="2">
        <v>2811</v>
      </c>
      <c r="R24" s="2">
        <v>2816</v>
      </c>
      <c r="S24" s="2" t="s">
        <v>477</v>
      </c>
      <c r="T24" s="2" t="s">
        <v>64</v>
      </c>
      <c r="U24" s="2" t="s">
        <v>129</v>
      </c>
      <c r="V24" s="2" t="s">
        <v>856</v>
      </c>
    </row>
    <row r="25" spans="1:22" ht="58.5" customHeight="1">
      <c r="A25" s="2">
        <v>22</v>
      </c>
      <c r="B25" s="2" t="s">
        <v>248</v>
      </c>
      <c r="C25" s="2" t="s">
        <v>109</v>
      </c>
      <c r="D25" s="2" t="s">
        <v>100</v>
      </c>
      <c r="E25" s="4" t="s">
        <v>304</v>
      </c>
      <c r="F25" s="2" t="s">
        <v>0</v>
      </c>
      <c r="G25" s="2" t="s">
        <v>360</v>
      </c>
      <c r="H25" s="2" t="s">
        <v>604</v>
      </c>
      <c r="I25" s="2" t="s">
        <v>121</v>
      </c>
      <c r="J25" s="2" t="s">
        <v>413</v>
      </c>
      <c r="K25" s="2" t="s">
        <v>605</v>
      </c>
      <c r="L25" s="2" t="s">
        <v>121</v>
      </c>
      <c r="M25" s="2">
        <v>2018</v>
      </c>
      <c r="N25" s="2" t="s">
        <v>518</v>
      </c>
      <c r="O25" s="2">
        <v>16</v>
      </c>
      <c r="S25" s="2" t="s">
        <v>479</v>
      </c>
      <c r="T25" s="2" t="s">
        <v>445</v>
      </c>
      <c r="U25" s="2" t="s">
        <v>582</v>
      </c>
      <c r="V25" s="2" t="s">
        <v>859</v>
      </c>
    </row>
    <row r="26" spans="1:22" ht="58.5" customHeight="1">
      <c r="A26" s="2">
        <v>16</v>
      </c>
      <c r="B26" s="2" t="s">
        <v>239</v>
      </c>
      <c r="C26" s="2" t="s">
        <v>109</v>
      </c>
      <c r="D26" s="2" t="s">
        <v>101</v>
      </c>
      <c r="E26" s="4" t="s">
        <v>295</v>
      </c>
      <c r="F26" s="2" t="s">
        <v>0</v>
      </c>
      <c r="G26" s="2" t="s">
        <v>351</v>
      </c>
      <c r="H26" s="2" t="s">
        <v>588</v>
      </c>
      <c r="I26" s="2" t="s">
        <v>121</v>
      </c>
      <c r="J26" s="2" t="s">
        <v>406</v>
      </c>
      <c r="K26" s="2" t="s">
        <v>589</v>
      </c>
      <c r="L26" s="2" t="s">
        <v>121</v>
      </c>
      <c r="M26" s="2">
        <v>2018</v>
      </c>
      <c r="N26" s="2" t="s">
        <v>28</v>
      </c>
      <c r="O26" s="2">
        <v>18</v>
      </c>
      <c r="S26" s="2" t="s">
        <v>470</v>
      </c>
      <c r="T26" s="2" t="s">
        <v>76</v>
      </c>
      <c r="U26" s="2" t="s">
        <v>123</v>
      </c>
      <c r="V26" s="2" t="s">
        <v>850</v>
      </c>
    </row>
    <row r="27" spans="1:22" ht="58.5" customHeight="1">
      <c r="A27" s="2">
        <v>19</v>
      </c>
      <c r="B27" s="2" t="s">
        <v>274</v>
      </c>
      <c r="C27" s="2" t="s">
        <v>109</v>
      </c>
      <c r="D27" s="2" t="s">
        <v>101</v>
      </c>
      <c r="E27" s="4" t="s">
        <v>330</v>
      </c>
      <c r="F27" s="2" t="s">
        <v>0</v>
      </c>
      <c r="G27" s="2" t="s">
        <v>386</v>
      </c>
      <c r="H27" s="2" t="s">
        <v>555</v>
      </c>
      <c r="I27" s="2" t="s">
        <v>121</v>
      </c>
      <c r="J27" s="2" t="s">
        <v>433</v>
      </c>
      <c r="K27" s="2" t="s">
        <v>556</v>
      </c>
      <c r="L27" s="2" t="s">
        <v>121</v>
      </c>
      <c r="M27" s="2">
        <v>2018</v>
      </c>
      <c r="N27" s="2" t="s">
        <v>19</v>
      </c>
      <c r="O27" s="2">
        <v>44</v>
      </c>
      <c r="P27" s="2">
        <v>2</v>
      </c>
      <c r="Q27" s="2">
        <v>234</v>
      </c>
      <c r="R27" s="2">
        <v>240</v>
      </c>
      <c r="S27" s="2" t="s">
        <v>505</v>
      </c>
      <c r="T27" s="2" t="s">
        <v>68</v>
      </c>
      <c r="U27" s="2">
        <v>1.099</v>
      </c>
      <c r="V27" s="2" t="s">
        <v>851</v>
      </c>
    </row>
    <row r="28" spans="1:22" ht="58.5" customHeight="1">
      <c r="A28" s="2">
        <v>18</v>
      </c>
      <c r="B28" s="2" t="s">
        <v>653</v>
      </c>
      <c r="C28" s="2" t="s">
        <v>109</v>
      </c>
      <c r="D28" s="2" t="s">
        <v>101</v>
      </c>
      <c r="E28" s="4" t="s">
        <v>701</v>
      </c>
      <c r="F28" s="2" t="s">
        <v>1</v>
      </c>
      <c r="G28" s="2" t="s">
        <v>887</v>
      </c>
      <c r="H28" s="2" t="s">
        <v>888</v>
      </c>
      <c r="I28" s="2" t="s">
        <v>121</v>
      </c>
      <c r="J28" s="2" t="s">
        <v>759</v>
      </c>
      <c r="K28" s="2" t="s">
        <v>128</v>
      </c>
      <c r="L28" s="2" t="s">
        <v>121</v>
      </c>
      <c r="M28" s="2">
        <v>2018</v>
      </c>
      <c r="N28" s="2" t="s">
        <v>7</v>
      </c>
      <c r="O28" s="2">
        <v>131</v>
      </c>
      <c r="P28" s="2">
        <v>4</v>
      </c>
      <c r="Q28" s="2">
        <v>502</v>
      </c>
      <c r="R28" s="2">
        <v>504</v>
      </c>
      <c r="S28" s="2" t="s">
        <v>823</v>
      </c>
      <c r="T28" s="2" t="s">
        <v>56</v>
      </c>
      <c r="U28" s="2" t="s">
        <v>124</v>
      </c>
      <c r="V28" s="2" t="s">
        <v>852</v>
      </c>
    </row>
    <row r="29" spans="1:22" ht="58.5" customHeight="1">
      <c r="A29" s="2">
        <v>143</v>
      </c>
      <c r="B29" s="2" t="s">
        <v>989</v>
      </c>
      <c r="C29" s="2" t="s">
        <v>109</v>
      </c>
      <c r="D29" s="2" t="s">
        <v>101</v>
      </c>
      <c r="E29" s="4" t="s">
        <v>1072</v>
      </c>
      <c r="F29" s="2" t="s">
        <v>0</v>
      </c>
      <c r="G29" s="2" t="s">
        <v>1162</v>
      </c>
      <c r="H29" s="2" t="s">
        <v>1387</v>
      </c>
      <c r="I29" s="2" t="s">
        <v>130</v>
      </c>
      <c r="J29" s="2" t="s">
        <v>1163</v>
      </c>
      <c r="K29" s="2" t="s">
        <v>1387</v>
      </c>
      <c r="L29" s="2" t="s">
        <v>130</v>
      </c>
      <c r="M29" s="2">
        <v>2018</v>
      </c>
      <c r="N29" s="2" t="s">
        <v>1073</v>
      </c>
      <c r="O29" s="2">
        <v>12</v>
      </c>
      <c r="P29" s="2">
        <v>2</v>
      </c>
      <c r="Q29" s="2">
        <v>126</v>
      </c>
      <c r="R29" s="2">
        <v>132</v>
      </c>
      <c r="S29" s="2" t="s">
        <v>1267</v>
      </c>
      <c r="T29" s="2" t="s">
        <v>1217</v>
      </c>
      <c r="U29" s="2">
        <v>2.1640000000000001</v>
      </c>
      <c r="V29" s="2" t="s">
        <v>852</v>
      </c>
    </row>
    <row r="30" spans="1:22" ht="58.5" customHeight="1">
      <c r="A30" s="2">
        <v>23</v>
      </c>
      <c r="B30" s="2" t="s">
        <v>277</v>
      </c>
      <c r="C30" s="2" t="s">
        <v>109</v>
      </c>
      <c r="D30" s="2" t="s">
        <v>101</v>
      </c>
      <c r="E30" s="4" t="s">
        <v>333</v>
      </c>
      <c r="F30" s="2" t="s">
        <v>0</v>
      </c>
      <c r="G30" s="2" t="s">
        <v>388</v>
      </c>
      <c r="H30" s="2" t="s">
        <v>131</v>
      </c>
      <c r="I30" s="2" t="s">
        <v>130</v>
      </c>
      <c r="J30" s="2" t="s">
        <v>435</v>
      </c>
      <c r="K30" s="2" t="s">
        <v>559</v>
      </c>
      <c r="L30" s="2" t="s">
        <v>130</v>
      </c>
      <c r="M30" s="2">
        <v>2018</v>
      </c>
      <c r="N30" s="2" t="s">
        <v>36</v>
      </c>
      <c r="O30" s="2">
        <v>37</v>
      </c>
      <c r="S30" s="2" t="s">
        <v>508</v>
      </c>
      <c r="T30" s="2" t="s">
        <v>84</v>
      </c>
      <c r="U30" s="2" t="s">
        <v>149</v>
      </c>
      <c r="V30" s="2" t="s">
        <v>849</v>
      </c>
    </row>
    <row r="31" spans="1:22" ht="58.5" customHeight="1">
      <c r="A31" s="2">
        <v>111</v>
      </c>
      <c r="B31" s="2" t="s">
        <v>959</v>
      </c>
      <c r="C31" s="2" t="s">
        <v>109</v>
      </c>
      <c r="D31" s="2" t="s">
        <v>104</v>
      </c>
      <c r="E31" s="4" t="s">
        <v>1009</v>
      </c>
      <c r="F31" s="2" t="s">
        <v>0</v>
      </c>
      <c r="G31" s="2" t="s">
        <v>1106</v>
      </c>
      <c r="H31" s="2" t="s">
        <v>1387</v>
      </c>
      <c r="I31" s="2" t="s">
        <v>130</v>
      </c>
      <c r="J31" s="2" t="s">
        <v>1107</v>
      </c>
      <c r="K31" s="2" t="s">
        <v>1391</v>
      </c>
      <c r="L31" s="2" t="s">
        <v>1393</v>
      </c>
      <c r="M31" s="2">
        <v>2018</v>
      </c>
      <c r="N31" s="2" t="s">
        <v>1010</v>
      </c>
      <c r="O31" s="2">
        <v>24</v>
      </c>
      <c r="P31" s="2">
        <v>12</v>
      </c>
      <c r="Q31" s="2">
        <v>1361</v>
      </c>
      <c r="R31" s="2">
        <v>1372</v>
      </c>
      <c r="S31" s="2" t="s">
        <v>1233</v>
      </c>
      <c r="T31" s="2" t="s">
        <v>1191</v>
      </c>
      <c r="U31" s="2" t="s">
        <v>1496</v>
      </c>
      <c r="V31" s="2" t="s">
        <v>850</v>
      </c>
    </row>
    <row r="32" spans="1:22" ht="58.5" customHeight="1">
      <c r="A32" s="2">
        <v>146</v>
      </c>
      <c r="B32" s="2" t="s">
        <v>992</v>
      </c>
      <c r="C32" s="2" t="s">
        <v>109</v>
      </c>
      <c r="D32" s="2" t="s">
        <v>100</v>
      </c>
      <c r="E32" s="4" t="s">
        <v>1076</v>
      </c>
      <c r="F32" s="2" t="s">
        <v>0</v>
      </c>
      <c r="G32" s="2" t="s">
        <v>1167</v>
      </c>
      <c r="H32" s="2" t="s">
        <v>1435</v>
      </c>
      <c r="I32" s="2" t="s">
        <v>1439</v>
      </c>
      <c r="J32" s="2" t="s">
        <v>1168</v>
      </c>
      <c r="K32" s="2" t="s">
        <v>1437</v>
      </c>
      <c r="L32" s="2" t="s">
        <v>1439</v>
      </c>
      <c r="M32" s="2">
        <v>2018</v>
      </c>
      <c r="N32" s="2" t="s">
        <v>1077</v>
      </c>
      <c r="O32" s="2">
        <v>13</v>
      </c>
      <c r="Q32" s="2">
        <v>93</v>
      </c>
      <c r="S32" s="2" t="s">
        <v>1269</v>
      </c>
      <c r="T32" s="2" t="s">
        <v>1218</v>
      </c>
      <c r="U32" s="2" t="s">
        <v>1500</v>
      </c>
      <c r="V32" s="2" t="s">
        <v>852</v>
      </c>
    </row>
    <row r="33" spans="1:22" ht="58.5" customHeight="1">
      <c r="A33" s="2">
        <v>24</v>
      </c>
      <c r="B33" s="2" t="s">
        <v>275</v>
      </c>
      <c r="C33" s="2" t="s">
        <v>109</v>
      </c>
      <c r="D33" s="2" t="s">
        <v>103</v>
      </c>
      <c r="E33" s="4" t="s">
        <v>331</v>
      </c>
      <c r="F33" s="2" t="s">
        <v>0</v>
      </c>
      <c r="G33" s="2" t="s">
        <v>387</v>
      </c>
      <c r="H33" s="2" t="s">
        <v>196</v>
      </c>
      <c r="I33" s="2" t="s">
        <v>557</v>
      </c>
      <c r="J33" s="2" t="s">
        <v>434</v>
      </c>
      <c r="K33" s="2" t="s">
        <v>558</v>
      </c>
      <c r="L33" s="2" t="s">
        <v>224</v>
      </c>
      <c r="M33" s="2">
        <v>2018</v>
      </c>
      <c r="N33" s="2" t="s">
        <v>528</v>
      </c>
      <c r="O33" s="2">
        <v>10</v>
      </c>
      <c r="P33" s="2">
        <v>5</v>
      </c>
      <c r="Q33" s="2">
        <v>4394</v>
      </c>
      <c r="R33" s="2">
        <v>4408</v>
      </c>
      <c r="S33" s="2" t="s">
        <v>506</v>
      </c>
      <c r="T33" s="2" t="s">
        <v>455</v>
      </c>
      <c r="U33" s="2" t="s">
        <v>568</v>
      </c>
      <c r="V33" s="2" t="s">
        <v>857</v>
      </c>
    </row>
    <row r="34" spans="1:22" ht="58.5" customHeight="1">
      <c r="A34" s="2">
        <v>26</v>
      </c>
      <c r="B34" s="2" t="s">
        <v>616</v>
      </c>
      <c r="C34" s="2" t="s">
        <v>109</v>
      </c>
      <c r="D34" s="2" t="s">
        <v>101</v>
      </c>
      <c r="E34" s="4" t="s">
        <v>664</v>
      </c>
      <c r="F34" s="2" t="s">
        <v>0</v>
      </c>
      <c r="G34" s="2" t="s">
        <v>891</v>
      </c>
      <c r="H34" s="2" t="s">
        <v>892</v>
      </c>
      <c r="I34" s="2" t="s">
        <v>224</v>
      </c>
      <c r="J34" s="2" t="s">
        <v>730</v>
      </c>
      <c r="K34" s="2" t="s">
        <v>132</v>
      </c>
      <c r="L34" s="2" t="s">
        <v>224</v>
      </c>
      <c r="M34" s="2">
        <v>2018</v>
      </c>
      <c r="N34" s="2" t="s">
        <v>763</v>
      </c>
      <c r="O34" s="2">
        <v>57</v>
      </c>
      <c r="P34" s="2">
        <v>2</v>
      </c>
      <c r="Q34" s="2">
        <v>254</v>
      </c>
      <c r="R34" s="2">
        <v>258</v>
      </c>
      <c r="S34" s="2" t="s">
        <v>787</v>
      </c>
      <c r="T34" s="2" t="s">
        <v>827</v>
      </c>
      <c r="U34" s="2" t="s">
        <v>839</v>
      </c>
      <c r="V34" s="2" t="s">
        <v>863</v>
      </c>
    </row>
    <row r="35" spans="1:22" ht="58.5" customHeight="1">
      <c r="A35" s="2">
        <v>149</v>
      </c>
      <c r="B35" s="2" t="s">
        <v>994</v>
      </c>
      <c r="C35" s="2" t="s">
        <v>109</v>
      </c>
      <c r="D35" s="2" t="s">
        <v>101</v>
      </c>
      <c r="E35" s="4" t="s">
        <v>1082</v>
      </c>
      <c r="F35" s="2" t="s">
        <v>0</v>
      </c>
      <c r="G35" s="2" t="s">
        <v>1172</v>
      </c>
      <c r="H35" s="2" t="s">
        <v>1333</v>
      </c>
      <c r="I35" s="2" t="s">
        <v>224</v>
      </c>
      <c r="J35" s="2" t="s">
        <v>1173</v>
      </c>
      <c r="K35" s="2" t="s">
        <v>1329</v>
      </c>
      <c r="L35" s="2" t="s">
        <v>224</v>
      </c>
      <c r="M35" s="2">
        <v>2018</v>
      </c>
      <c r="N35" s="2" t="s">
        <v>1083</v>
      </c>
      <c r="O35" s="2">
        <v>114</v>
      </c>
      <c r="Q35" s="2">
        <v>55</v>
      </c>
      <c r="R35" s="2">
        <v>57</v>
      </c>
      <c r="S35" s="2" t="s">
        <v>1272</v>
      </c>
      <c r="T35" s="2" t="s">
        <v>1221</v>
      </c>
      <c r="U35" s="2">
        <v>1.0660000000000001</v>
      </c>
      <c r="V35" s="2" t="s">
        <v>851</v>
      </c>
    </row>
    <row r="36" spans="1:22" ht="58.5" customHeight="1">
      <c r="A36" s="2">
        <v>25</v>
      </c>
      <c r="B36" s="2" t="s">
        <v>626</v>
      </c>
      <c r="C36" s="2" t="s">
        <v>109</v>
      </c>
      <c r="D36" s="2" t="s">
        <v>101</v>
      </c>
      <c r="E36" s="4" t="s">
        <v>674</v>
      </c>
      <c r="F36" s="2" t="s">
        <v>0</v>
      </c>
      <c r="G36" s="2" t="s">
        <v>889</v>
      </c>
      <c r="H36" s="2" t="s">
        <v>890</v>
      </c>
      <c r="I36" s="2" t="s">
        <v>224</v>
      </c>
      <c r="J36" s="2" t="s">
        <v>739</v>
      </c>
      <c r="K36" s="2" t="s">
        <v>587</v>
      </c>
      <c r="L36" s="2" t="s">
        <v>224</v>
      </c>
      <c r="M36" s="2">
        <v>2018</v>
      </c>
      <c r="N36" s="2" t="s">
        <v>767</v>
      </c>
      <c r="O36" s="2">
        <v>11</v>
      </c>
      <c r="Q36" s="2">
        <v>69</v>
      </c>
      <c r="S36" s="2" t="s">
        <v>797</v>
      </c>
      <c r="T36" s="2" t="s">
        <v>831</v>
      </c>
      <c r="U36" s="2" t="s">
        <v>843</v>
      </c>
      <c r="V36" s="2" t="s">
        <v>849</v>
      </c>
    </row>
    <row r="37" spans="1:22" ht="58.5" customHeight="1">
      <c r="A37" s="2">
        <v>27</v>
      </c>
      <c r="B37" s="2" t="s">
        <v>645</v>
      </c>
      <c r="C37" s="2" t="s">
        <v>109</v>
      </c>
      <c r="D37" s="2" t="s">
        <v>101</v>
      </c>
      <c r="E37" s="4" t="s">
        <v>693</v>
      </c>
      <c r="F37" s="2" t="s">
        <v>0</v>
      </c>
      <c r="G37" s="2" t="s">
        <v>893</v>
      </c>
      <c r="H37" s="2" t="s">
        <v>890</v>
      </c>
      <c r="I37" s="2" t="s">
        <v>224</v>
      </c>
      <c r="J37" s="2" t="s">
        <v>753</v>
      </c>
      <c r="K37" s="2" t="s">
        <v>894</v>
      </c>
      <c r="L37" s="2" t="s">
        <v>224</v>
      </c>
      <c r="M37" s="2">
        <v>2018</v>
      </c>
      <c r="N37" s="2" t="s">
        <v>26</v>
      </c>
      <c r="O37" s="2">
        <v>13</v>
      </c>
      <c r="P37" s="2">
        <v>2</v>
      </c>
      <c r="Q37" s="2">
        <v>324</v>
      </c>
      <c r="R37" s="2">
        <v>330</v>
      </c>
      <c r="S37" s="2" t="s">
        <v>815</v>
      </c>
      <c r="T37" s="2" t="s">
        <v>74</v>
      </c>
      <c r="U37" s="2" t="s">
        <v>111</v>
      </c>
      <c r="V37" s="2" t="s">
        <v>854</v>
      </c>
    </row>
    <row r="38" spans="1:22" ht="58.5" customHeight="1">
      <c r="A38" s="2">
        <v>28</v>
      </c>
      <c r="B38" s="2" t="s">
        <v>651</v>
      </c>
      <c r="C38" s="2" t="s">
        <v>109</v>
      </c>
      <c r="D38" s="2" t="s">
        <v>101</v>
      </c>
      <c r="E38" s="4" t="s">
        <v>699</v>
      </c>
      <c r="F38" s="2" t="s">
        <v>2</v>
      </c>
      <c r="G38" s="2" t="s">
        <v>895</v>
      </c>
      <c r="H38" s="2" t="s">
        <v>586</v>
      </c>
      <c r="I38" s="2" t="s">
        <v>224</v>
      </c>
      <c r="J38" s="2" t="s">
        <v>739</v>
      </c>
      <c r="K38" s="2" t="s">
        <v>587</v>
      </c>
      <c r="L38" s="2" t="s">
        <v>224</v>
      </c>
      <c r="M38" s="2">
        <v>2018</v>
      </c>
      <c r="N38" s="2" t="s">
        <v>26</v>
      </c>
      <c r="O38" s="2">
        <v>13</v>
      </c>
      <c r="P38" s="2">
        <v>1</v>
      </c>
      <c r="Q38" s="2">
        <v>160</v>
      </c>
      <c r="R38" s="2">
        <v>160</v>
      </c>
      <c r="S38" s="2" t="s">
        <v>821</v>
      </c>
      <c r="T38" s="2" t="s">
        <v>74</v>
      </c>
      <c r="U38" s="2" t="s">
        <v>111</v>
      </c>
      <c r="V38" s="2" t="s">
        <v>854</v>
      </c>
    </row>
    <row r="39" spans="1:22" ht="58.5" customHeight="1">
      <c r="A39" s="2">
        <v>29</v>
      </c>
      <c r="B39" s="2" t="s">
        <v>644</v>
      </c>
      <c r="C39" s="2" t="s">
        <v>109</v>
      </c>
      <c r="D39" s="2" t="s">
        <v>101</v>
      </c>
      <c r="E39" s="4" t="s">
        <v>692</v>
      </c>
      <c r="F39" s="2" t="s">
        <v>4</v>
      </c>
      <c r="G39" s="2" t="s">
        <v>896</v>
      </c>
      <c r="H39" s="2" t="s">
        <v>586</v>
      </c>
      <c r="I39" s="2" t="s">
        <v>224</v>
      </c>
      <c r="J39" s="2" t="s">
        <v>752</v>
      </c>
      <c r="K39" s="2" t="s">
        <v>897</v>
      </c>
      <c r="L39" s="2" t="s">
        <v>224</v>
      </c>
      <c r="M39" s="2">
        <v>2018</v>
      </c>
      <c r="N39" s="2" t="s">
        <v>26</v>
      </c>
      <c r="O39" s="2">
        <v>13</v>
      </c>
      <c r="P39" s="2">
        <v>2</v>
      </c>
      <c r="Q39" s="2">
        <v>230</v>
      </c>
      <c r="R39" s="2">
        <v>231</v>
      </c>
      <c r="S39" s="2" t="s">
        <v>814</v>
      </c>
      <c r="T39" s="2" t="s">
        <v>74</v>
      </c>
      <c r="U39" s="2" t="s">
        <v>111</v>
      </c>
      <c r="V39" s="2" t="s">
        <v>854</v>
      </c>
    </row>
    <row r="40" spans="1:22" ht="58.5" customHeight="1">
      <c r="A40" s="2">
        <v>30</v>
      </c>
      <c r="B40" s="2" t="s">
        <v>252</v>
      </c>
      <c r="C40" s="2" t="s">
        <v>109</v>
      </c>
      <c r="D40" s="2" t="s">
        <v>105</v>
      </c>
      <c r="E40" s="4" t="s">
        <v>308</v>
      </c>
      <c r="F40" s="2" t="s">
        <v>0</v>
      </c>
      <c r="G40" s="2" t="s">
        <v>364</v>
      </c>
      <c r="H40" s="2" t="s">
        <v>601</v>
      </c>
      <c r="I40" s="2" t="s">
        <v>225</v>
      </c>
      <c r="J40" s="2" t="s">
        <v>602</v>
      </c>
      <c r="K40" s="2" t="s">
        <v>603</v>
      </c>
      <c r="L40" s="2" t="s">
        <v>225</v>
      </c>
      <c r="M40" s="2">
        <v>2018</v>
      </c>
      <c r="N40" s="2" t="s">
        <v>520</v>
      </c>
      <c r="O40" s="2">
        <v>6</v>
      </c>
      <c r="P40" s="2">
        <v>4</v>
      </c>
      <c r="Q40" s="2">
        <v>675</v>
      </c>
      <c r="R40" s="2">
        <v>687</v>
      </c>
      <c r="S40" s="2" t="s">
        <v>483</v>
      </c>
      <c r="T40" s="2" t="s">
        <v>447</v>
      </c>
      <c r="U40" s="2" t="s">
        <v>577</v>
      </c>
      <c r="V40" s="2" t="s">
        <v>849</v>
      </c>
    </row>
    <row r="41" spans="1:22" ht="58.5" customHeight="1">
      <c r="A41" s="2">
        <v>31</v>
      </c>
      <c r="B41" s="2" t="s">
        <v>649</v>
      </c>
      <c r="C41" s="2" t="s">
        <v>109</v>
      </c>
      <c r="D41" s="2" t="s">
        <v>101</v>
      </c>
      <c r="E41" s="4" t="s">
        <v>697</v>
      </c>
      <c r="F41" s="2" t="s">
        <v>3</v>
      </c>
      <c r="G41" s="2" t="s">
        <v>725</v>
      </c>
      <c r="H41" s="2" t="s">
        <v>585</v>
      </c>
      <c r="I41" s="2" t="s">
        <v>225</v>
      </c>
      <c r="J41" s="2" t="s">
        <v>756</v>
      </c>
      <c r="K41" s="2" t="s">
        <v>898</v>
      </c>
      <c r="L41" s="2" t="s">
        <v>225</v>
      </c>
      <c r="M41" s="2">
        <v>2018</v>
      </c>
      <c r="N41" s="2" t="s">
        <v>34</v>
      </c>
      <c r="O41" s="2">
        <v>26</v>
      </c>
      <c r="P41" s="2">
        <v>4</v>
      </c>
      <c r="Q41" s="2">
        <v>445</v>
      </c>
      <c r="R41" s="2">
        <v>461</v>
      </c>
      <c r="S41" s="2" t="s">
        <v>819</v>
      </c>
      <c r="T41" s="2" t="s">
        <v>82</v>
      </c>
      <c r="U41" s="2" t="s">
        <v>135</v>
      </c>
      <c r="V41" s="2" t="s">
        <v>857</v>
      </c>
    </row>
    <row r="42" spans="1:22" ht="58.5" customHeight="1">
      <c r="A42" s="2">
        <v>113</v>
      </c>
      <c r="B42" s="2" t="s">
        <v>961</v>
      </c>
      <c r="C42" s="2" t="s">
        <v>109</v>
      </c>
      <c r="D42" s="2" t="s">
        <v>101</v>
      </c>
      <c r="E42" s="4" t="s">
        <v>1017</v>
      </c>
      <c r="F42" s="2" t="s">
        <v>0</v>
      </c>
      <c r="G42" s="2" t="s">
        <v>1113</v>
      </c>
      <c r="H42" s="2" t="s">
        <v>1406</v>
      </c>
      <c r="I42" s="2" t="s">
        <v>226</v>
      </c>
      <c r="J42" s="2" t="s">
        <v>46</v>
      </c>
      <c r="K42" s="2" t="s">
        <v>136</v>
      </c>
      <c r="L42" s="2" t="s">
        <v>226</v>
      </c>
      <c r="M42" s="2">
        <v>2018</v>
      </c>
      <c r="N42" s="2" t="s">
        <v>1018</v>
      </c>
      <c r="O42" s="2">
        <v>23</v>
      </c>
      <c r="P42" s="2">
        <v>2</v>
      </c>
      <c r="Q42" s="2">
        <v>453</v>
      </c>
      <c r="R42" s="2">
        <v>459</v>
      </c>
      <c r="T42" s="2" t="s">
        <v>1195</v>
      </c>
      <c r="U42" s="2" t="s">
        <v>1498</v>
      </c>
      <c r="V42" s="2" t="s">
        <v>851</v>
      </c>
    </row>
    <row r="43" spans="1:22" ht="58.5" customHeight="1">
      <c r="A43" s="2">
        <v>150</v>
      </c>
      <c r="B43" s="2" t="s">
        <v>995</v>
      </c>
      <c r="C43" s="2" t="s">
        <v>109</v>
      </c>
      <c r="D43" s="2" t="s">
        <v>101</v>
      </c>
      <c r="E43" s="4" t="s">
        <v>1084</v>
      </c>
      <c r="F43" s="2" t="s">
        <v>0</v>
      </c>
      <c r="G43" s="2" t="s">
        <v>1174</v>
      </c>
      <c r="H43" s="2" t="s">
        <v>1362</v>
      </c>
      <c r="I43" s="2" t="s">
        <v>226</v>
      </c>
      <c r="J43" s="2" t="s">
        <v>1154</v>
      </c>
      <c r="K43" s="2" t="s">
        <v>136</v>
      </c>
      <c r="L43" s="2" t="s">
        <v>226</v>
      </c>
      <c r="M43" s="2">
        <v>2018</v>
      </c>
      <c r="N43" s="2" t="s">
        <v>1064</v>
      </c>
      <c r="O43" s="2">
        <v>33</v>
      </c>
      <c r="P43" s="2">
        <v>5</v>
      </c>
      <c r="Q43" s="2">
        <v>1507</v>
      </c>
      <c r="R43" s="2">
        <v>1514</v>
      </c>
      <c r="S43" s="2" t="s">
        <v>1273</v>
      </c>
      <c r="T43" s="2" t="s">
        <v>1213</v>
      </c>
      <c r="U43" s="2">
        <v>3.0550000000000002</v>
      </c>
      <c r="V43" s="2" t="s">
        <v>849</v>
      </c>
    </row>
    <row r="44" spans="1:22" ht="58.5" customHeight="1">
      <c r="A44" s="2">
        <v>131</v>
      </c>
      <c r="B44" s="2" t="s">
        <v>978</v>
      </c>
      <c r="C44" s="2" t="s">
        <v>109</v>
      </c>
      <c r="D44" s="2" t="s">
        <v>100</v>
      </c>
      <c r="E44" s="4" t="s">
        <v>1051</v>
      </c>
      <c r="F44" s="2" t="s">
        <v>0</v>
      </c>
      <c r="G44" s="2" t="s">
        <v>1139</v>
      </c>
      <c r="H44" s="2" t="s">
        <v>1426</v>
      </c>
      <c r="I44" s="2" t="s">
        <v>226</v>
      </c>
      <c r="J44" s="2" t="s">
        <v>1140</v>
      </c>
      <c r="K44" s="2" t="s">
        <v>136</v>
      </c>
      <c r="L44" s="2" t="s">
        <v>226</v>
      </c>
      <c r="M44" s="2">
        <v>2018</v>
      </c>
      <c r="N44" s="2" t="s">
        <v>28</v>
      </c>
      <c r="O44" s="2">
        <v>18</v>
      </c>
      <c r="Q44" s="2">
        <v>396</v>
      </c>
      <c r="S44" s="2" t="s">
        <v>1254</v>
      </c>
      <c r="T44" s="2" t="s">
        <v>76</v>
      </c>
      <c r="U44" s="2" t="s">
        <v>123</v>
      </c>
      <c r="V44" s="2" t="s">
        <v>850</v>
      </c>
    </row>
    <row r="45" spans="1:22" ht="58.5" customHeight="1">
      <c r="A45" s="2">
        <v>32</v>
      </c>
      <c r="B45" s="2" t="s">
        <v>270</v>
      </c>
      <c r="C45" s="2" t="s">
        <v>109</v>
      </c>
      <c r="D45" s="2" t="s">
        <v>101</v>
      </c>
      <c r="E45" s="4" t="s">
        <v>326</v>
      </c>
      <c r="F45" s="2" t="s">
        <v>0</v>
      </c>
      <c r="G45" s="2" t="s">
        <v>382</v>
      </c>
      <c r="H45" s="2" t="s">
        <v>549</v>
      </c>
      <c r="I45" s="2" t="s">
        <v>226</v>
      </c>
      <c r="J45" s="2" t="s">
        <v>46</v>
      </c>
      <c r="K45" s="2" t="s">
        <v>136</v>
      </c>
      <c r="L45" s="2" t="s">
        <v>226</v>
      </c>
      <c r="M45" s="2">
        <v>2018</v>
      </c>
      <c r="N45" s="2" t="s">
        <v>38</v>
      </c>
      <c r="O45" s="2">
        <v>495</v>
      </c>
      <c r="P45" s="2">
        <v>2</v>
      </c>
      <c r="Q45" s="2">
        <v>1695</v>
      </c>
      <c r="R45" s="2">
        <v>1701</v>
      </c>
      <c r="S45" s="2" t="s">
        <v>501</v>
      </c>
      <c r="T45" s="2" t="s">
        <v>86</v>
      </c>
      <c r="U45" s="2">
        <v>2.4660000000000002</v>
      </c>
      <c r="V45" s="2" t="s">
        <v>864</v>
      </c>
    </row>
    <row r="46" spans="1:22" ht="58.5" customHeight="1">
      <c r="A46" s="2">
        <v>34</v>
      </c>
      <c r="B46" s="2" t="s">
        <v>267</v>
      </c>
      <c r="C46" s="2" t="s">
        <v>109</v>
      </c>
      <c r="D46" s="2" t="s">
        <v>101</v>
      </c>
      <c r="E46" s="4" t="s">
        <v>323</v>
      </c>
      <c r="F46" s="2" t="s">
        <v>0</v>
      </c>
      <c r="G46" s="2" t="s">
        <v>379</v>
      </c>
      <c r="H46" s="2" t="s">
        <v>549</v>
      </c>
      <c r="I46" s="2" t="s">
        <v>226</v>
      </c>
      <c r="J46" s="2" t="s">
        <v>427</v>
      </c>
      <c r="K46" s="2" t="s">
        <v>136</v>
      </c>
      <c r="L46" s="2" t="s">
        <v>226</v>
      </c>
      <c r="M46" s="2">
        <v>2018</v>
      </c>
      <c r="N46" s="2" t="s">
        <v>30</v>
      </c>
      <c r="O46" s="2">
        <v>11</v>
      </c>
      <c r="S46" s="2" t="s">
        <v>498</v>
      </c>
      <c r="T46" s="2" t="s">
        <v>78</v>
      </c>
      <c r="U46" s="2" t="s">
        <v>185</v>
      </c>
      <c r="V46" s="2" t="s">
        <v>857</v>
      </c>
    </row>
    <row r="47" spans="1:22" ht="58.5" customHeight="1">
      <c r="A47" s="2">
        <v>33</v>
      </c>
      <c r="B47" s="2" t="s">
        <v>627</v>
      </c>
      <c r="C47" s="2" t="s">
        <v>109</v>
      </c>
      <c r="D47" s="2" t="s">
        <v>101</v>
      </c>
      <c r="E47" s="4" t="s">
        <v>675</v>
      </c>
      <c r="F47" s="2" t="s">
        <v>0</v>
      </c>
      <c r="G47" s="2" t="s">
        <v>713</v>
      </c>
      <c r="H47" s="2" t="s">
        <v>899</v>
      </c>
      <c r="I47" s="2" t="s">
        <v>226</v>
      </c>
      <c r="J47" s="2" t="s">
        <v>740</v>
      </c>
      <c r="K47" s="2" t="s">
        <v>136</v>
      </c>
      <c r="L47" s="2" t="s">
        <v>226</v>
      </c>
      <c r="M47" s="2">
        <v>2018</v>
      </c>
      <c r="N47" s="2" t="s">
        <v>768</v>
      </c>
      <c r="O47" s="2">
        <v>42</v>
      </c>
      <c r="P47" s="2">
        <v>3</v>
      </c>
      <c r="Q47" s="2">
        <v>695</v>
      </c>
      <c r="R47" s="2">
        <v>703</v>
      </c>
      <c r="S47" s="2" t="s">
        <v>798</v>
      </c>
      <c r="T47" s="2" t="s">
        <v>832</v>
      </c>
      <c r="U47" s="2" t="s">
        <v>844</v>
      </c>
      <c r="V47" s="2" t="s">
        <v>849</v>
      </c>
    </row>
    <row r="48" spans="1:22" ht="58.5" customHeight="1">
      <c r="A48" s="2">
        <v>35</v>
      </c>
      <c r="B48" s="2" t="s">
        <v>641</v>
      </c>
      <c r="C48" s="2" t="s">
        <v>109</v>
      </c>
      <c r="D48" s="2" t="s">
        <v>101</v>
      </c>
      <c r="E48" s="4" t="s">
        <v>689</v>
      </c>
      <c r="F48" s="2" t="s">
        <v>2</v>
      </c>
      <c r="G48" s="2" t="s">
        <v>379</v>
      </c>
      <c r="H48" s="2" t="s">
        <v>549</v>
      </c>
      <c r="I48" s="2" t="s">
        <v>226</v>
      </c>
      <c r="J48" s="2" t="s">
        <v>427</v>
      </c>
      <c r="K48" s="2" t="s">
        <v>136</v>
      </c>
      <c r="L48" s="2" t="s">
        <v>226</v>
      </c>
      <c r="M48" s="2">
        <v>2018</v>
      </c>
      <c r="N48" s="2" t="s">
        <v>30</v>
      </c>
      <c r="O48" s="2">
        <v>11</v>
      </c>
      <c r="Q48" s="2">
        <v>37</v>
      </c>
      <c r="S48" s="2" t="s">
        <v>811</v>
      </c>
      <c r="T48" s="2" t="s">
        <v>78</v>
      </c>
      <c r="U48" s="2" t="s">
        <v>185</v>
      </c>
      <c r="V48" s="2" t="s">
        <v>857</v>
      </c>
    </row>
    <row r="49" spans="1:22" s="1" customFormat="1" ht="58.5" customHeight="1">
      <c r="A49" s="2">
        <v>139</v>
      </c>
      <c r="B49" s="2" t="s">
        <v>985</v>
      </c>
      <c r="C49" s="2" t="s">
        <v>109</v>
      </c>
      <c r="D49" s="2" t="s">
        <v>101</v>
      </c>
      <c r="E49" s="4" t="s">
        <v>1063</v>
      </c>
      <c r="F49" s="2" t="s">
        <v>3</v>
      </c>
      <c r="G49" s="2" t="s">
        <v>1153</v>
      </c>
      <c r="H49" s="2" t="s">
        <v>1357</v>
      </c>
      <c r="I49" s="2" t="s">
        <v>226</v>
      </c>
      <c r="J49" s="2" t="s">
        <v>1154</v>
      </c>
      <c r="K49" s="2" t="s">
        <v>136</v>
      </c>
      <c r="L49" s="2" t="s">
        <v>226</v>
      </c>
      <c r="M49" s="2">
        <v>2018</v>
      </c>
      <c r="N49" s="2" t="s">
        <v>1064</v>
      </c>
      <c r="O49" s="2">
        <v>33</v>
      </c>
      <c r="P49" s="2">
        <v>4</v>
      </c>
      <c r="Q49" s="2">
        <v>1275</v>
      </c>
      <c r="R49" s="2" t="s">
        <v>91</v>
      </c>
      <c r="S49" s="2" t="s">
        <v>1262</v>
      </c>
      <c r="T49" s="2" t="s">
        <v>1213</v>
      </c>
      <c r="U49" s="2">
        <v>3.0550000000000002</v>
      </c>
      <c r="V49" s="2" t="s">
        <v>849</v>
      </c>
    </row>
    <row r="50" spans="1:22" ht="58.5" customHeight="1">
      <c r="A50" s="2">
        <v>108</v>
      </c>
      <c r="B50" s="2" t="s">
        <v>957</v>
      </c>
      <c r="C50" s="2" t="s">
        <v>109</v>
      </c>
      <c r="D50" s="2" t="s">
        <v>101</v>
      </c>
      <c r="E50" s="4" t="s">
        <v>1003</v>
      </c>
      <c r="F50" s="2" t="s">
        <v>0</v>
      </c>
      <c r="G50" s="2" t="s">
        <v>1098</v>
      </c>
      <c r="H50" s="2" t="s">
        <v>1381</v>
      </c>
      <c r="I50" s="2" t="s">
        <v>198</v>
      </c>
      <c r="J50" s="2" t="s">
        <v>1099</v>
      </c>
      <c r="K50" s="2" t="s">
        <v>1385</v>
      </c>
      <c r="L50" s="2" t="s">
        <v>198</v>
      </c>
      <c r="M50" s="2">
        <v>2018</v>
      </c>
      <c r="N50" s="2" t="s">
        <v>1004</v>
      </c>
      <c r="O50" s="2">
        <v>23</v>
      </c>
      <c r="P50" s="2">
        <v>2</v>
      </c>
      <c r="Q50" s="2">
        <v>289</v>
      </c>
      <c r="R50" s="2">
        <v>293</v>
      </c>
      <c r="S50" s="2" t="s">
        <v>1229</v>
      </c>
      <c r="T50" s="2" t="s">
        <v>1189</v>
      </c>
      <c r="U50" s="2">
        <v>1.133</v>
      </c>
      <c r="V50" s="2" t="s">
        <v>852</v>
      </c>
    </row>
    <row r="51" spans="1:22" ht="58.5" customHeight="1">
      <c r="A51" s="2">
        <v>36</v>
      </c>
      <c r="B51" s="2" t="s">
        <v>638</v>
      </c>
      <c r="C51" s="2" t="s">
        <v>109</v>
      </c>
      <c r="D51" s="2" t="s">
        <v>101</v>
      </c>
      <c r="E51" s="4" t="s">
        <v>686</v>
      </c>
      <c r="F51" s="2" t="s">
        <v>0</v>
      </c>
      <c r="G51" s="2" t="s">
        <v>900</v>
      </c>
      <c r="H51" s="2" t="s">
        <v>197</v>
      </c>
      <c r="I51" s="2" t="s">
        <v>198</v>
      </c>
      <c r="J51" s="2" t="s">
        <v>748</v>
      </c>
      <c r="K51" s="2" t="s">
        <v>199</v>
      </c>
      <c r="L51" s="2" t="s">
        <v>198</v>
      </c>
      <c r="M51" s="2">
        <v>2018</v>
      </c>
      <c r="N51" s="2" t="s">
        <v>10</v>
      </c>
      <c r="O51" s="2">
        <v>11</v>
      </c>
      <c r="P51" s="2">
        <v>2</v>
      </c>
      <c r="Q51" s="2">
        <v>549</v>
      </c>
      <c r="R51" s="2">
        <v>557</v>
      </c>
      <c r="T51" s="2" t="s">
        <v>59</v>
      </c>
      <c r="U51" s="2" t="s">
        <v>113</v>
      </c>
      <c r="V51" s="2" t="s">
        <v>851</v>
      </c>
    </row>
    <row r="52" spans="1:22" ht="58.5" customHeight="1">
      <c r="A52" s="2">
        <v>37</v>
      </c>
      <c r="B52" s="2" t="s">
        <v>635</v>
      </c>
      <c r="C52" s="2" t="s">
        <v>109</v>
      </c>
      <c r="D52" s="2" t="s">
        <v>102</v>
      </c>
      <c r="E52" s="4" t="s">
        <v>683</v>
      </c>
      <c r="F52" s="2" t="s">
        <v>0</v>
      </c>
      <c r="G52" s="2" t="s">
        <v>901</v>
      </c>
      <c r="H52" s="2" t="s">
        <v>902</v>
      </c>
      <c r="I52" s="2" t="s">
        <v>137</v>
      </c>
      <c r="J52" s="2" t="s">
        <v>746</v>
      </c>
      <c r="K52" s="2" t="s">
        <v>138</v>
      </c>
      <c r="L52" s="2" t="s">
        <v>137</v>
      </c>
      <c r="M52" s="2">
        <v>2018</v>
      </c>
      <c r="N52" s="2" t="s">
        <v>513</v>
      </c>
      <c r="O52" s="2">
        <v>18</v>
      </c>
      <c r="Q52" s="2">
        <v>120</v>
      </c>
      <c r="S52" s="2" t="s">
        <v>806</v>
      </c>
      <c r="T52" s="2" t="s">
        <v>440</v>
      </c>
      <c r="U52" s="2" t="s">
        <v>567</v>
      </c>
      <c r="V52" s="2" t="s">
        <v>850</v>
      </c>
    </row>
    <row r="53" spans="1:22" ht="58.5" customHeight="1">
      <c r="A53" s="2">
        <v>38</v>
      </c>
      <c r="B53" s="2" t="s">
        <v>247</v>
      </c>
      <c r="C53" s="2" t="s">
        <v>109</v>
      </c>
      <c r="D53" s="2" t="s">
        <v>101</v>
      </c>
      <c r="E53" s="4" t="s">
        <v>303</v>
      </c>
      <c r="F53" s="2" t="s">
        <v>0</v>
      </c>
      <c r="G53" s="2" t="s">
        <v>359</v>
      </c>
      <c r="H53" s="2" t="s">
        <v>600</v>
      </c>
      <c r="I53" s="2" t="s">
        <v>137</v>
      </c>
      <c r="J53" s="2" t="s">
        <v>53</v>
      </c>
      <c r="K53" s="2" t="s">
        <v>138</v>
      </c>
      <c r="L53" s="2" t="s">
        <v>137</v>
      </c>
      <c r="M53" s="2">
        <v>2018</v>
      </c>
      <c r="N53" s="2" t="s">
        <v>27</v>
      </c>
      <c r="O53" s="2">
        <v>22</v>
      </c>
      <c r="S53" s="2" t="s">
        <v>478</v>
      </c>
      <c r="T53" s="2" t="s">
        <v>75</v>
      </c>
      <c r="U53" s="2" t="s">
        <v>195</v>
      </c>
      <c r="V53" s="2" t="s">
        <v>849</v>
      </c>
    </row>
    <row r="54" spans="1:22" ht="58.5" customHeight="1">
      <c r="A54" s="2">
        <v>39</v>
      </c>
      <c r="B54" s="2" t="s">
        <v>280</v>
      </c>
      <c r="C54" s="2" t="s">
        <v>109</v>
      </c>
      <c r="D54" s="2" t="s">
        <v>100</v>
      </c>
      <c r="E54" s="4" t="s">
        <v>336</v>
      </c>
      <c r="F54" s="2" t="s">
        <v>0</v>
      </c>
      <c r="G54" s="2" t="s">
        <v>391</v>
      </c>
      <c r="H54" s="2" t="s">
        <v>903</v>
      </c>
      <c r="I54" s="2" t="s">
        <v>137</v>
      </c>
      <c r="J54" s="2" t="s">
        <v>904</v>
      </c>
      <c r="K54" s="2" t="s">
        <v>905</v>
      </c>
      <c r="L54" s="2" t="s">
        <v>906</v>
      </c>
      <c r="M54" s="2">
        <v>2018</v>
      </c>
      <c r="N54" s="2" t="s">
        <v>513</v>
      </c>
      <c r="O54" s="2">
        <v>18</v>
      </c>
      <c r="S54" s="2" t="s">
        <v>907</v>
      </c>
      <c r="T54" s="2" t="s">
        <v>440</v>
      </c>
      <c r="U54" s="2" t="s">
        <v>567</v>
      </c>
      <c r="V54" s="2" t="s">
        <v>850</v>
      </c>
    </row>
    <row r="55" spans="1:22" ht="58.5" customHeight="1">
      <c r="A55" s="2">
        <v>44</v>
      </c>
      <c r="B55" s="2" t="s">
        <v>648</v>
      </c>
      <c r="C55" s="2" t="s">
        <v>109</v>
      </c>
      <c r="D55" s="2" t="s">
        <v>105</v>
      </c>
      <c r="E55" s="4" t="s">
        <v>696</v>
      </c>
      <c r="F55" s="2" t="s">
        <v>0</v>
      </c>
      <c r="G55" s="2" t="s">
        <v>913</v>
      </c>
      <c r="H55" s="2" t="s">
        <v>914</v>
      </c>
      <c r="I55" s="2" t="s">
        <v>140</v>
      </c>
      <c r="J55" s="2" t="s">
        <v>755</v>
      </c>
      <c r="K55" s="2" t="s">
        <v>915</v>
      </c>
      <c r="L55" s="2" t="s">
        <v>140</v>
      </c>
      <c r="M55" s="2">
        <v>2018</v>
      </c>
      <c r="N55" s="2" t="s">
        <v>11</v>
      </c>
      <c r="O55" s="2">
        <v>51</v>
      </c>
      <c r="P55" s="2">
        <v>4</v>
      </c>
      <c r="Q55" s="2">
        <v>655</v>
      </c>
      <c r="R55" s="2">
        <v>658</v>
      </c>
      <c r="S55" s="2" t="s">
        <v>818</v>
      </c>
      <c r="T55" s="2" t="s">
        <v>60</v>
      </c>
      <c r="U55" s="2" t="s">
        <v>144</v>
      </c>
      <c r="V55" s="2" t="s">
        <v>860</v>
      </c>
    </row>
    <row r="56" spans="1:22" ht="58.5" customHeight="1">
      <c r="A56" s="2">
        <v>126</v>
      </c>
      <c r="B56" s="2" t="s">
        <v>973</v>
      </c>
      <c r="C56" s="2" t="s">
        <v>109</v>
      </c>
      <c r="D56" s="2" t="s">
        <v>100</v>
      </c>
      <c r="E56" s="4" t="s">
        <v>1038</v>
      </c>
      <c r="F56" s="2" t="s">
        <v>0</v>
      </c>
      <c r="G56" s="2" t="s">
        <v>1127</v>
      </c>
      <c r="H56" s="2" t="s">
        <v>147</v>
      </c>
      <c r="I56" s="2" t="s">
        <v>140</v>
      </c>
      <c r="J56" s="2" t="s">
        <v>1128</v>
      </c>
      <c r="K56" s="2" t="s">
        <v>141</v>
      </c>
      <c r="L56" s="2" t="s">
        <v>140</v>
      </c>
      <c r="M56" s="2">
        <v>2018</v>
      </c>
      <c r="N56" s="2" t="s">
        <v>513</v>
      </c>
      <c r="O56" s="2">
        <v>18</v>
      </c>
      <c r="Q56" s="2">
        <v>162</v>
      </c>
      <c r="S56" s="2" t="s">
        <v>1247</v>
      </c>
      <c r="T56" s="2" t="s">
        <v>440</v>
      </c>
      <c r="U56" s="2" t="s">
        <v>567</v>
      </c>
      <c r="V56" s="2" t="s">
        <v>850</v>
      </c>
    </row>
    <row r="57" spans="1:22" ht="58.5" customHeight="1">
      <c r="A57" s="2">
        <v>45</v>
      </c>
      <c r="B57" s="2" t="s">
        <v>231</v>
      </c>
      <c r="C57" s="2" t="s">
        <v>109</v>
      </c>
      <c r="D57" s="2" t="s">
        <v>101</v>
      </c>
      <c r="E57" s="4" t="s">
        <v>287</v>
      </c>
      <c r="F57" s="2" t="s">
        <v>0</v>
      </c>
      <c r="G57" s="2" t="s">
        <v>343</v>
      </c>
      <c r="H57" s="2" t="s">
        <v>147</v>
      </c>
      <c r="I57" s="2" t="s">
        <v>140</v>
      </c>
      <c r="J57" s="2" t="s">
        <v>398</v>
      </c>
      <c r="K57" s="2" t="s">
        <v>141</v>
      </c>
      <c r="L57" s="2" t="s">
        <v>140</v>
      </c>
      <c r="M57" s="2">
        <v>2018</v>
      </c>
      <c r="N57" s="2" t="s">
        <v>515</v>
      </c>
      <c r="O57" s="2">
        <v>73</v>
      </c>
      <c r="P57" s="2">
        <v>1</v>
      </c>
      <c r="Q57" s="2">
        <v>84</v>
      </c>
      <c r="R57" s="2">
        <v>87</v>
      </c>
      <c r="S57" s="2" t="s">
        <v>462</v>
      </c>
      <c r="T57" s="2" t="s">
        <v>442</v>
      </c>
      <c r="U57" s="2" t="s">
        <v>576</v>
      </c>
      <c r="V57" s="2" t="s">
        <v>860</v>
      </c>
    </row>
    <row r="58" spans="1:22" ht="58.5" customHeight="1">
      <c r="A58" s="2">
        <v>42</v>
      </c>
      <c r="B58" s="2" t="s">
        <v>614</v>
      </c>
      <c r="C58" s="2" t="s">
        <v>109</v>
      </c>
      <c r="D58" s="2" t="s">
        <v>101</v>
      </c>
      <c r="E58" s="4" t="s">
        <v>662</v>
      </c>
      <c r="F58" s="2" t="s">
        <v>0</v>
      </c>
      <c r="G58" s="2" t="s">
        <v>911</v>
      </c>
      <c r="H58" s="2" t="s">
        <v>200</v>
      </c>
      <c r="I58" s="2" t="s">
        <v>140</v>
      </c>
      <c r="J58" s="2" t="s">
        <v>51</v>
      </c>
      <c r="K58" s="2" t="s">
        <v>141</v>
      </c>
      <c r="L58" s="2" t="s">
        <v>140</v>
      </c>
      <c r="M58" s="2">
        <v>2018</v>
      </c>
      <c r="N58" s="2" t="s">
        <v>37</v>
      </c>
      <c r="O58" s="2">
        <v>9</v>
      </c>
      <c r="Q58" s="2">
        <v>332</v>
      </c>
      <c r="S58" s="2" t="s">
        <v>785</v>
      </c>
      <c r="T58" s="2" t="s">
        <v>85</v>
      </c>
      <c r="U58" s="2" t="s">
        <v>143</v>
      </c>
      <c r="V58" s="2" t="s">
        <v>849</v>
      </c>
    </row>
    <row r="59" spans="1:22" ht="58.5" customHeight="1">
      <c r="A59" s="2">
        <v>41</v>
      </c>
      <c r="B59" s="2" t="s">
        <v>654</v>
      </c>
      <c r="C59" s="2" t="s">
        <v>109</v>
      </c>
      <c r="D59" s="2" t="s">
        <v>104</v>
      </c>
      <c r="E59" s="4" t="s">
        <v>702</v>
      </c>
      <c r="F59" s="2" t="s">
        <v>0</v>
      </c>
      <c r="G59" s="2" t="s">
        <v>908</v>
      </c>
      <c r="H59" s="2" t="s">
        <v>909</v>
      </c>
      <c r="I59" s="2" t="s">
        <v>140</v>
      </c>
      <c r="J59" s="2" t="s">
        <v>760</v>
      </c>
      <c r="K59" s="2" t="s">
        <v>910</v>
      </c>
      <c r="L59" s="2" t="s">
        <v>140</v>
      </c>
      <c r="M59" s="2">
        <v>2018</v>
      </c>
      <c r="N59" s="2" t="s">
        <v>212</v>
      </c>
      <c r="S59" s="2" t="s">
        <v>824</v>
      </c>
      <c r="T59" s="2" t="s">
        <v>215</v>
      </c>
      <c r="U59" s="2" t="s">
        <v>221</v>
      </c>
      <c r="V59" s="2" t="s">
        <v>853</v>
      </c>
    </row>
    <row r="60" spans="1:22" ht="58.5" customHeight="1">
      <c r="A60" s="2">
        <v>46</v>
      </c>
      <c r="B60" s="2" t="s">
        <v>642</v>
      </c>
      <c r="C60" s="2" t="s">
        <v>109</v>
      </c>
      <c r="D60" s="2" t="s">
        <v>101</v>
      </c>
      <c r="E60" s="4" t="s">
        <v>690</v>
      </c>
      <c r="F60" s="2" t="s">
        <v>0</v>
      </c>
      <c r="G60" s="2" t="s">
        <v>916</v>
      </c>
      <c r="H60" s="2" t="s">
        <v>142</v>
      </c>
      <c r="I60" s="2" t="s">
        <v>140</v>
      </c>
      <c r="J60" s="2" t="s">
        <v>750</v>
      </c>
      <c r="K60" s="2" t="s">
        <v>141</v>
      </c>
      <c r="L60" s="2" t="s">
        <v>140</v>
      </c>
      <c r="M60" s="2">
        <v>2018</v>
      </c>
      <c r="N60" s="2" t="s">
        <v>770</v>
      </c>
      <c r="O60" s="2">
        <v>9</v>
      </c>
      <c r="S60" s="2" t="s">
        <v>812</v>
      </c>
      <c r="T60" s="2" t="s">
        <v>834</v>
      </c>
      <c r="U60" s="2" t="s">
        <v>846</v>
      </c>
      <c r="V60" s="2" t="s">
        <v>849</v>
      </c>
    </row>
    <row r="61" spans="1:22" ht="58.5" customHeight="1">
      <c r="A61" s="2">
        <v>40</v>
      </c>
      <c r="B61" s="2" t="s">
        <v>251</v>
      </c>
      <c r="C61" s="2" t="s">
        <v>109</v>
      </c>
      <c r="D61" s="2" t="s">
        <v>101</v>
      </c>
      <c r="E61" s="4" t="s">
        <v>307</v>
      </c>
      <c r="F61" s="2" t="s">
        <v>0</v>
      </c>
      <c r="G61" s="2" t="s">
        <v>363</v>
      </c>
      <c r="H61" s="2" t="s">
        <v>139</v>
      </c>
      <c r="I61" s="2" t="s">
        <v>140</v>
      </c>
      <c r="J61" s="2" t="s">
        <v>416</v>
      </c>
      <c r="K61" s="2" t="s">
        <v>141</v>
      </c>
      <c r="L61" s="2" t="s">
        <v>140</v>
      </c>
      <c r="M61" s="2">
        <v>2018</v>
      </c>
      <c r="N61" s="2" t="s">
        <v>519</v>
      </c>
      <c r="O61" s="2">
        <v>62</v>
      </c>
      <c r="P61" s="2">
        <v>2</v>
      </c>
      <c r="S61" s="2" t="s">
        <v>482</v>
      </c>
      <c r="T61" s="2" t="s">
        <v>446</v>
      </c>
      <c r="U61" s="2" t="s">
        <v>569</v>
      </c>
      <c r="V61" s="2" t="s">
        <v>857</v>
      </c>
    </row>
    <row r="62" spans="1:22" ht="58.5" customHeight="1">
      <c r="A62" s="2">
        <v>128</v>
      </c>
      <c r="B62" s="2" t="s">
        <v>975</v>
      </c>
      <c r="C62" s="2" t="s">
        <v>109</v>
      </c>
      <c r="D62" s="2" t="s">
        <v>101</v>
      </c>
      <c r="E62" s="4" t="s">
        <v>1043</v>
      </c>
      <c r="F62" s="2" t="s">
        <v>0</v>
      </c>
      <c r="G62" s="2" t="s">
        <v>1133</v>
      </c>
      <c r="H62" s="2" t="s">
        <v>1462</v>
      </c>
      <c r="I62" s="2" t="s">
        <v>140</v>
      </c>
      <c r="J62" s="2" t="s">
        <v>1134</v>
      </c>
      <c r="K62" s="2" t="s">
        <v>1459</v>
      </c>
      <c r="L62" s="2" t="s">
        <v>140</v>
      </c>
      <c r="M62" s="2">
        <v>2018</v>
      </c>
      <c r="N62" s="2" t="s">
        <v>1044</v>
      </c>
      <c r="O62" s="2">
        <v>19</v>
      </c>
      <c r="P62" s="2">
        <v>2</v>
      </c>
      <c r="Q62" s="2">
        <v>123</v>
      </c>
      <c r="R62" s="2">
        <v>129</v>
      </c>
      <c r="S62" s="2" t="s">
        <v>1250</v>
      </c>
      <c r="T62" s="2" t="s">
        <v>1205</v>
      </c>
      <c r="U62" s="2">
        <v>1.19</v>
      </c>
      <c r="V62" s="2" t="s">
        <v>851</v>
      </c>
    </row>
    <row r="63" spans="1:22" ht="58.5" customHeight="1">
      <c r="A63" s="2">
        <v>43</v>
      </c>
      <c r="B63" s="2" t="s">
        <v>646</v>
      </c>
      <c r="C63" s="2" t="s">
        <v>109</v>
      </c>
      <c r="D63" s="2" t="s">
        <v>101</v>
      </c>
      <c r="E63" s="4" t="s">
        <v>694</v>
      </c>
      <c r="F63" s="2" t="s">
        <v>0</v>
      </c>
      <c r="G63" s="2" t="s">
        <v>723</v>
      </c>
      <c r="H63" s="2" t="s">
        <v>145</v>
      </c>
      <c r="I63" s="2" t="s">
        <v>140</v>
      </c>
      <c r="J63" s="2" t="s">
        <v>47</v>
      </c>
      <c r="K63" s="2" t="s">
        <v>912</v>
      </c>
      <c r="L63" s="2" t="s">
        <v>140</v>
      </c>
      <c r="M63" s="2">
        <v>2018</v>
      </c>
      <c r="N63" s="2" t="s">
        <v>771</v>
      </c>
      <c r="O63" s="2">
        <v>56</v>
      </c>
      <c r="Q63" s="2">
        <v>261</v>
      </c>
      <c r="R63" s="2">
        <v>268</v>
      </c>
      <c r="S63" s="2" t="s">
        <v>816</v>
      </c>
      <c r="T63" s="2" t="s">
        <v>835</v>
      </c>
      <c r="U63" s="2" t="s">
        <v>847</v>
      </c>
      <c r="V63" s="2" t="s">
        <v>859</v>
      </c>
    </row>
    <row r="64" spans="1:22" ht="58.5" customHeight="1">
      <c r="A64" s="2">
        <v>118</v>
      </c>
      <c r="B64" s="2" t="s">
        <v>965</v>
      </c>
      <c r="C64" s="2" t="s">
        <v>109</v>
      </c>
      <c r="D64" s="2" t="s">
        <v>101</v>
      </c>
      <c r="E64" s="4" t="s">
        <v>1025</v>
      </c>
      <c r="F64" s="2" t="s">
        <v>1</v>
      </c>
      <c r="G64" s="2" t="s">
        <v>1118</v>
      </c>
      <c r="H64" s="2" t="s">
        <v>1401</v>
      </c>
      <c r="I64" s="2" t="s">
        <v>1403</v>
      </c>
      <c r="J64" s="2" t="s">
        <v>1119</v>
      </c>
      <c r="K64" s="2" t="s">
        <v>1401</v>
      </c>
      <c r="L64" s="2" t="s">
        <v>1403</v>
      </c>
      <c r="M64" s="2">
        <v>2018</v>
      </c>
      <c r="N64" s="2" t="s">
        <v>1026</v>
      </c>
      <c r="O64" s="2">
        <v>43</v>
      </c>
      <c r="P64" s="2">
        <v>1</v>
      </c>
      <c r="Q64" s="2">
        <v>103</v>
      </c>
      <c r="R64" s="2">
        <v>104</v>
      </c>
      <c r="T64" s="2" t="s">
        <v>1198</v>
      </c>
      <c r="U64" s="2" t="s">
        <v>1497</v>
      </c>
      <c r="V64" s="2" t="s">
        <v>850</v>
      </c>
    </row>
    <row r="65" spans="1:22" ht="58.5" customHeight="1">
      <c r="A65" s="2">
        <v>129</v>
      </c>
      <c r="B65" s="2" t="s">
        <v>976</v>
      </c>
      <c r="C65" s="2" t="s">
        <v>109</v>
      </c>
      <c r="D65" s="2" t="s">
        <v>101</v>
      </c>
      <c r="E65" s="4" t="s">
        <v>1045</v>
      </c>
      <c r="F65" s="2" t="s">
        <v>0</v>
      </c>
      <c r="G65" s="2" t="s">
        <v>1548</v>
      </c>
      <c r="H65" s="2" t="s">
        <v>1545</v>
      </c>
      <c r="I65" s="2" t="s">
        <v>1546</v>
      </c>
      <c r="J65" s="2" t="s">
        <v>1135</v>
      </c>
      <c r="K65" s="2" t="s">
        <v>1547</v>
      </c>
      <c r="L65" s="2" t="s">
        <v>1546</v>
      </c>
      <c r="M65" s="2">
        <v>2018</v>
      </c>
      <c r="N65" s="2" t="s">
        <v>1046</v>
      </c>
      <c r="O65" s="2">
        <v>365</v>
      </c>
      <c r="P65" s="2">
        <v>2</v>
      </c>
      <c r="Q65" s="2">
        <v>163</v>
      </c>
      <c r="R65" s="2">
        <v>170</v>
      </c>
      <c r="S65" s="2" t="s">
        <v>1251</v>
      </c>
      <c r="T65" s="2" t="s">
        <v>1206</v>
      </c>
      <c r="U65" s="2">
        <v>3.5459999999999998</v>
      </c>
      <c r="V65" s="2" t="s">
        <v>858</v>
      </c>
    </row>
    <row r="66" spans="1:22" ht="58.5" customHeight="1">
      <c r="A66" s="2">
        <v>125</v>
      </c>
      <c r="B66" s="2" t="s">
        <v>972</v>
      </c>
      <c r="C66" s="2" t="s">
        <v>109</v>
      </c>
      <c r="D66" s="2" t="s">
        <v>101</v>
      </c>
      <c r="E66" s="4" t="s">
        <v>1037</v>
      </c>
      <c r="F66" s="2" t="s">
        <v>0</v>
      </c>
      <c r="G66" s="2" t="s">
        <v>1544</v>
      </c>
      <c r="H66" s="2" t="s">
        <v>1545</v>
      </c>
      <c r="I66" s="2" t="s">
        <v>1546</v>
      </c>
      <c r="J66" s="2" t="s">
        <v>1126</v>
      </c>
      <c r="K66" s="2" t="s">
        <v>1547</v>
      </c>
      <c r="L66" s="2" t="s">
        <v>1546</v>
      </c>
      <c r="M66" s="2">
        <v>2018</v>
      </c>
      <c r="N66" s="2" t="s">
        <v>20</v>
      </c>
      <c r="O66" s="2">
        <v>97</v>
      </c>
      <c r="P66" s="2">
        <v>13</v>
      </c>
      <c r="Q66" s="2" t="s">
        <v>1225</v>
      </c>
      <c r="S66" s="2" t="s">
        <v>1246</v>
      </c>
      <c r="T66" s="2" t="s">
        <v>69</v>
      </c>
      <c r="U66" s="2" t="s">
        <v>133</v>
      </c>
      <c r="V66" s="2" t="s">
        <v>850</v>
      </c>
    </row>
    <row r="67" spans="1:22" ht="58.5" customHeight="1">
      <c r="A67" s="2">
        <v>140</v>
      </c>
      <c r="B67" s="2" t="s">
        <v>986</v>
      </c>
      <c r="C67" s="2" t="s">
        <v>109</v>
      </c>
      <c r="D67" s="2" t="s">
        <v>102</v>
      </c>
      <c r="E67" s="4" t="s">
        <v>1065</v>
      </c>
      <c r="F67" s="2" t="s">
        <v>0</v>
      </c>
      <c r="G67" s="2" t="s">
        <v>1155</v>
      </c>
      <c r="H67" s="2" t="s">
        <v>1480</v>
      </c>
      <c r="I67" s="2" t="s">
        <v>1482</v>
      </c>
      <c r="J67" s="2" t="s">
        <v>1156</v>
      </c>
      <c r="K67" s="2" t="s">
        <v>151</v>
      </c>
      <c r="L67" s="2" t="s">
        <v>150</v>
      </c>
      <c r="M67" s="2">
        <v>2018</v>
      </c>
      <c r="N67" s="2" t="s">
        <v>1066</v>
      </c>
      <c r="O67" s="2">
        <v>5</v>
      </c>
      <c r="P67" s="2">
        <v>4</v>
      </c>
      <c r="Q67" s="2">
        <v>397</v>
      </c>
      <c r="R67" s="2">
        <v>405</v>
      </c>
      <c r="S67" s="2" t="s">
        <v>1263</v>
      </c>
      <c r="T67" s="2" t="s">
        <v>1214</v>
      </c>
      <c r="U67" s="2">
        <v>3.9009999999999998</v>
      </c>
      <c r="V67" s="2" t="s">
        <v>1529</v>
      </c>
    </row>
    <row r="68" spans="1:22" ht="58.5" customHeight="1">
      <c r="A68" s="2">
        <v>48</v>
      </c>
      <c r="B68" s="2" t="s">
        <v>634</v>
      </c>
      <c r="C68" s="2" t="s">
        <v>109</v>
      </c>
      <c r="D68" s="2" t="s">
        <v>101</v>
      </c>
      <c r="E68" s="4" t="s">
        <v>682</v>
      </c>
      <c r="F68" s="2" t="s">
        <v>0</v>
      </c>
      <c r="G68" s="2" t="s">
        <v>719</v>
      </c>
      <c r="H68" s="2" t="s">
        <v>917</v>
      </c>
      <c r="I68" s="2" t="s">
        <v>150</v>
      </c>
      <c r="J68" s="2" t="s">
        <v>745</v>
      </c>
      <c r="K68" s="2" t="s">
        <v>151</v>
      </c>
      <c r="L68" s="2" t="s">
        <v>150</v>
      </c>
      <c r="M68" s="2">
        <v>2018</v>
      </c>
      <c r="N68" s="2" t="s">
        <v>21</v>
      </c>
      <c r="O68" s="2">
        <v>20</v>
      </c>
      <c r="P68" s="2">
        <v>4</v>
      </c>
      <c r="Q68" s="2">
        <v>1044</v>
      </c>
      <c r="R68" s="2">
        <v>1049</v>
      </c>
      <c r="S68" s="2" t="s">
        <v>805</v>
      </c>
      <c r="T68" s="2" t="s">
        <v>70</v>
      </c>
      <c r="U68" s="2" t="s">
        <v>152</v>
      </c>
      <c r="V68" s="2" t="s">
        <v>849</v>
      </c>
    </row>
    <row r="69" spans="1:22" ht="58.5" customHeight="1">
      <c r="A69" s="2">
        <v>50</v>
      </c>
      <c r="B69" s="2" t="s">
        <v>254</v>
      </c>
      <c r="C69" s="2" t="s">
        <v>109</v>
      </c>
      <c r="D69" s="2" t="s">
        <v>103</v>
      </c>
      <c r="E69" s="4" t="s">
        <v>310</v>
      </c>
      <c r="F69" s="2" t="s">
        <v>0</v>
      </c>
      <c r="G69" s="2" t="s">
        <v>366</v>
      </c>
      <c r="H69" s="2" t="s">
        <v>531</v>
      </c>
      <c r="I69" s="2" t="s">
        <v>532</v>
      </c>
      <c r="J69" s="2" t="s">
        <v>417</v>
      </c>
      <c r="K69" s="2" t="s">
        <v>533</v>
      </c>
      <c r="L69" s="2" t="s">
        <v>150</v>
      </c>
      <c r="M69" s="2">
        <v>2018</v>
      </c>
      <c r="N69" s="2" t="s">
        <v>521</v>
      </c>
      <c r="O69" s="2">
        <v>9</v>
      </c>
      <c r="S69" s="2" t="s">
        <v>485</v>
      </c>
      <c r="T69" s="2" t="s">
        <v>448</v>
      </c>
      <c r="U69" s="2" t="s">
        <v>572</v>
      </c>
      <c r="V69" s="2" t="s">
        <v>850</v>
      </c>
    </row>
    <row r="70" spans="1:22" ht="58.5" customHeight="1">
      <c r="A70" s="2">
        <v>132</v>
      </c>
      <c r="B70" s="2" t="s">
        <v>1549</v>
      </c>
      <c r="C70" s="2" t="s">
        <v>109</v>
      </c>
      <c r="D70" s="2" t="s">
        <v>105</v>
      </c>
      <c r="E70" s="4" t="s">
        <v>1052</v>
      </c>
      <c r="F70" s="2" t="s">
        <v>0</v>
      </c>
      <c r="G70" s="2" t="s">
        <v>1550</v>
      </c>
      <c r="H70" s="2" t="s">
        <v>1551</v>
      </c>
      <c r="I70" s="2" t="s">
        <v>150</v>
      </c>
      <c r="J70" s="2" t="s">
        <v>437</v>
      </c>
      <c r="K70" s="2" t="s">
        <v>562</v>
      </c>
      <c r="L70" s="2" t="s">
        <v>150</v>
      </c>
      <c r="M70" s="2">
        <v>2018</v>
      </c>
      <c r="N70" s="2" t="s">
        <v>1053</v>
      </c>
      <c r="O70" s="2">
        <v>137</v>
      </c>
      <c r="Q70" s="2">
        <v>119</v>
      </c>
      <c r="R70" s="2">
        <v>127</v>
      </c>
      <c r="S70" s="2" t="s">
        <v>1255</v>
      </c>
      <c r="T70" s="2" t="s">
        <v>1209</v>
      </c>
      <c r="U70" s="2" t="s">
        <v>1493</v>
      </c>
      <c r="V70" s="2" t="s">
        <v>850</v>
      </c>
    </row>
    <row r="71" spans="1:22" ht="58.5" customHeight="1">
      <c r="A71" s="2">
        <v>49</v>
      </c>
      <c r="B71" s="2" t="s">
        <v>279</v>
      </c>
      <c r="C71" s="2" t="s">
        <v>109</v>
      </c>
      <c r="D71" s="2" t="s">
        <v>105</v>
      </c>
      <c r="E71" s="4" t="s">
        <v>335</v>
      </c>
      <c r="F71" s="2" t="s">
        <v>0</v>
      </c>
      <c r="G71" s="2" t="s">
        <v>390</v>
      </c>
      <c r="H71" s="2" t="s">
        <v>1558</v>
      </c>
      <c r="I71" s="2" t="s">
        <v>150</v>
      </c>
      <c r="J71" s="2" t="s">
        <v>437</v>
      </c>
      <c r="K71" s="2" t="s">
        <v>562</v>
      </c>
      <c r="L71" s="2" t="s">
        <v>150</v>
      </c>
      <c r="M71" s="2">
        <v>2018</v>
      </c>
      <c r="N71" s="2" t="s">
        <v>98</v>
      </c>
      <c r="O71" s="2">
        <v>34</v>
      </c>
      <c r="P71" s="2">
        <v>2</v>
      </c>
      <c r="Q71" s="2" t="s">
        <v>561</v>
      </c>
      <c r="S71" s="2" t="s">
        <v>510</v>
      </c>
      <c r="T71" s="2" t="s">
        <v>99</v>
      </c>
      <c r="U71" s="2">
        <v>3.2629999999999999</v>
      </c>
      <c r="V71" s="2" t="s">
        <v>850</v>
      </c>
    </row>
    <row r="72" spans="1:22" ht="58.5" customHeight="1">
      <c r="A72" s="2">
        <v>52</v>
      </c>
      <c r="B72" s="2" t="s">
        <v>250</v>
      </c>
      <c r="C72" s="2" t="s">
        <v>109</v>
      </c>
      <c r="D72" s="2" t="s">
        <v>103</v>
      </c>
      <c r="E72" s="4" t="s">
        <v>306</v>
      </c>
      <c r="F72" s="2" t="s">
        <v>0</v>
      </c>
      <c r="G72" s="2" t="s">
        <v>362</v>
      </c>
      <c r="H72" s="2" t="s">
        <v>155</v>
      </c>
      <c r="I72" s="2" t="s">
        <v>150</v>
      </c>
      <c r="J72" s="2" t="s">
        <v>415</v>
      </c>
      <c r="K72" s="2" t="s">
        <v>151</v>
      </c>
      <c r="L72" s="2" t="s">
        <v>150</v>
      </c>
      <c r="M72" s="2">
        <v>2018</v>
      </c>
      <c r="N72" s="2" t="s">
        <v>13</v>
      </c>
      <c r="O72" s="2">
        <v>32</v>
      </c>
      <c r="P72" s="2">
        <v>2</v>
      </c>
      <c r="Q72" s="2">
        <v>150</v>
      </c>
      <c r="R72" s="2">
        <v>156</v>
      </c>
      <c r="S72" s="2" t="s">
        <v>481</v>
      </c>
      <c r="T72" s="2" t="s">
        <v>62</v>
      </c>
      <c r="U72" s="2" t="s">
        <v>153</v>
      </c>
      <c r="V72" s="2" t="s">
        <v>852</v>
      </c>
    </row>
    <row r="73" spans="1:22" ht="58.5" customHeight="1">
      <c r="A73" s="2">
        <v>54</v>
      </c>
      <c r="B73" s="2" t="s">
        <v>205</v>
      </c>
      <c r="C73" s="2" t="s">
        <v>109</v>
      </c>
      <c r="D73" s="2" t="s">
        <v>101</v>
      </c>
      <c r="E73" s="4" t="s">
        <v>203</v>
      </c>
      <c r="F73" s="2" t="s">
        <v>0</v>
      </c>
      <c r="G73" s="2" t="s">
        <v>207</v>
      </c>
      <c r="H73" s="2" t="s">
        <v>154</v>
      </c>
      <c r="I73" s="2" t="s">
        <v>150</v>
      </c>
      <c r="J73" s="2" t="s">
        <v>210</v>
      </c>
      <c r="K73" s="2" t="s">
        <v>151</v>
      </c>
      <c r="L73" s="2" t="s">
        <v>150</v>
      </c>
      <c r="M73" s="2">
        <v>2018</v>
      </c>
      <c r="N73" s="2" t="s">
        <v>213</v>
      </c>
      <c r="O73" s="2">
        <v>26</v>
      </c>
      <c r="P73" s="2">
        <v>1</v>
      </c>
      <c r="Q73" s="2">
        <v>70</v>
      </c>
      <c r="R73" s="2">
        <v>80</v>
      </c>
      <c r="S73" s="2" t="s">
        <v>218</v>
      </c>
      <c r="T73" s="2" t="s">
        <v>216</v>
      </c>
      <c r="U73" s="2" t="s">
        <v>222</v>
      </c>
      <c r="V73" s="2" t="s">
        <v>855</v>
      </c>
    </row>
    <row r="74" spans="1:22" ht="58.5" customHeight="1">
      <c r="A74" s="2">
        <v>51</v>
      </c>
      <c r="B74" s="2" t="s">
        <v>260</v>
      </c>
      <c r="C74" s="2" t="s">
        <v>109</v>
      </c>
      <c r="D74" s="2" t="s">
        <v>101</v>
      </c>
      <c r="E74" s="4" t="s">
        <v>316</v>
      </c>
      <c r="F74" s="2" t="s">
        <v>0</v>
      </c>
      <c r="G74" s="2" t="s">
        <v>372</v>
      </c>
      <c r="H74" s="2" t="s">
        <v>156</v>
      </c>
      <c r="I74" s="2" t="s">
        <v>150</v>
      </c>
      <c r="J74" s="2" t="s">
        <v>422</v>
      </c>
      <c r="K74" s="2" t="s">
        <v>151</v>
      </c>
      <c r="L74" s="2" t="s">
        <v>150</v>
      </c>
      <c r="M74" s="2">
        <v>2018</v>
      </c>
      <c r="N74" s="2" t="s">
        <v>18</v>
      </c>
      <c r="O74" s="2">
        <v>10</v>
      </c>
      <c r="P74" s="2">
        <v>3</v>
      </c>
      <c r="Q74" s="2">
        <v>249</v>
      </c>
      <c r="R74" s="2">
        <v>255</v>
      </c>
      <c r="S74" s="2" t="s">
        <v>491</v>
      </c>
      <c r="T74" s="2" t="s">
        <v>67</v>
      </c>
      <c r="U74" s="2">
        <v>3.0390000000000001</v>
      </c>
      <c r="V74" s="2" t="s">
        <v>852</v>
      </c>
    </row>
    <row r="75" spans="1:22" ht="58.5" customHeight="1">
      <c r="A75" s="2">
        <v>47</v>
      </c>
      <c r="B75" s="2" t="s">
        <v>633</v>
      </c>
      <c r="C75" s="2" t="s">
        <v>109</v>
      </c>
      <c r="D75" s="2" t="s">
        <v>101</v>
      </c>
      <c r="E75" s="4" t="s">
        <v>681</v>
      </c>
      <c r="F75" s="2" t="s">
        <v>0</v>
      </c>
      <c r="G75" s="2" t="s">
        <v>718</v>
      </c>
      <c r="H75" s="2" t="s">
        <v>151</v>
      </c>
      <c r="I75" s="2" t="s">
        <v>150</v>
      </c>
      <c r="J75" s="2" t="s">
        <v>744</v>
      </c>
      <c r="K75" s="2" t="s">
        <v>151</v>
      </c>
      <c r="L75" s="2" t="s">
        <v>150</v>
      </c>
      <c r="M75" s="2">
        <v>2018</v>
      </c>
      <c r="N75" s="2" t="s">
        <v>21</v>
      </c>
      <c r="O75" s="2">
        <v>20</v>
      </c>
      <c r="P75" s="2">
        <v>4</v>
      </c>
      <c r="Q75" s="2">
        <v>1006</v>
      </c>
      <c r="R75" s="2">
        <v>1013</v>
      </c>
      <c r="S75" s="2" t="s">
        <v>804</v>
      </c>
      <c r="T75" s="2" t="s">
        <v>70</v>
      </c>
      <c r="U75" s="2" t="s">
        <v>152</v>
      </c>
      <c r="V75" s="2" t="s">
        <v>849</v>
      </c>
    </row>
    <row r="76" spans="1:22" ht="58.5" customHeight="1">
      <c r="A76" s="2">
        <v>53</v>
      </c>
      <c r="B76" s="2" t="s">
        <v>621</v>
      </c>
      <c r="C76" s="2" t="s">
        <v>109</v>
      </c>
      <c r="D76" s="2" t="s">
        <v>101</v>
      </c>
      <c r="E76" s="4" t="s">
        <v>669</v>
      </c>
      <c r="F76" s="2" t="s">
        <v>3</v>
      </c>
      <c r="G76" s="2" t="s">
        <v>918</v>
      </c>
      <c r="H76" s="2" t="s">
        <v>919</v>
      </c>
      <c r="I76" s="2" t="s">
        <v>150</v>
      </c>
      <c r="J76" s="2" t="s">
        <v>735</v>
      </c>
      <c r="K76" s="2" t="s">
        <v>151</v>
      </c>
      <c r="L76" s="2" t="s">
        <v>150</v>
      </c>
      <c r="M76" s="2">
        <v>2018</v>
      </c>
      <c r="N76" s="2" t="s">
        <v>24</v>
      </c>
      <c r="O76" s="2">
        <v>9</v>
      </c>
      <c r="P76" s="2">
        <v>2</v>
      </c>
      <c r="Q76" s="2">
        <v>321</v>
      </c>
      <c r="R76" s="2">
        <v>331</v>
      </c>
      <c r="S76" s="2" t="s">
        <v>792</v>
      </c>
      <c r="T76" s="2" t="s">
        <v>862</v>
      </c>
      <c r="U76" s="2">
        <v>3.0390000000000001</v>
      </c>
      <c r="V76" s="2" t="s">
        <v>852</v>
      </c>
    </row>
    <row r="77" spans="1:22" ht="58.5" customHeight="1">
      <c r="A77" s="2">
        <v>144</v>
      </c>
      <c r="B77" s="2" t="s">
        <v>990</v>
      </c>
      <c r="C77" s="2" t="s">
        <v>109</v>
      </c>
      <c r="D77" s="2" t="s">
        <v>101</v>
      </c>
      <c r="E77" s="4" t="s">
        <v>1074</v>
      </c>
      <c r="F77" s="2" t="s">
        <v>1</v>
      </c>
      <c r="G77" s="2" t="s">
        <v>1164</v>
      </c>
      <c r="H77" s="2" t="s">
        <v>1337</v>
      </c>
      <c r="I77" s="2" t="s">
        <v>157</v>
      </c>
      <c r="J77" s="2" t="s">
        <v>1165</v>
      </c>
      <c r="K77" s="2" t="s">
        <v>1339</v>
      </c>
      <c r="L77" s="2" t="s">
        <v>157</v>
      </c>
      <c r="M77" s="2">
        <v>2018</v>
      </c>
      <c r="N77" s="2" t="s">
        <v>7</v>
      </c>
      <c r="O77" s="2">
        <v>131</v>
      </c>
      <c r="P77" s="2">
        <v>8</v>
      </c>
      <c r="Q77" s="2">
        <v>1007</v>
      </c>
      <c r="R77" s="2">
        <v>1008</v>
      </c>
      <c r="S77" s="2" t="s">
        <v>1268</v>
      </c>
      <c r="T77" s="2" t="s">
        <v>56</v>
      </c>
      <c r="U77" s="2" t="s">
        <v>124</v>
      </c>
      <c r="V77" s="2" t="s">
        <v>852</v>
      </c>
    </row>
    <row r="78" spans="1:22" ht="58.5" customHeight="1">
      <c r="A78" s="2">
        <v>55</v>
      </c>
      <c r="B78" s="2" t="s">
        <v>652</v>
      </c>
      <c r="C78" s="2" t="s">
        <v>109</v>
      </c>
      <c r="D78" s="2" t="s">
        <v>101</v>
      </c>
      <c r="E78" s="4" t="s">
        <v>700</v>
      </c>
      <c r="F78" s="2" t="s">
        <v>1</v>
      </c>
      <c r="G78" s="2" t="s">
        <v>920</v>
      </c>
      <c r="H78" s="2" t="s">
        <v>921</v>
      </c>
      <c r="I78" s="2" t="s">
        <v>157</v>
      </c>
      <c r="J78" s="2" t="s">
        <v>758</v>
      </c>
      <c r="K78" s="2" t="s">
        <v>158</v>
      </c>
      <c r="L78" s="2" t="s">
        <v>157</v>
      </c>
      <c r="M78" s="2">
        <v>2018</v>
      </c>
      <c r="N78" s="2" t="s">
        <v>7</v>
      </c>
      <c r="O78" s="2">
        <v>131</v>
      </c>
      <c r="P78" s="2">
        <v>4</v>
      </c>
      <c r="Q78" s="2">
        <v>490</v>
      </c>
      <c r="R78" s="2">
        <v>491</v>
      </c>
      <c r="S78" s="2" t="s">
        <v>822</v>
      </c>
      <c r="T78" s="2" t="s">
        <v>56</v>
      </c>
      <c r="U78" s="2" t="s">
        <v>124</v>
      </c>
      <c r="V78" s="2" t="s">
        <v>852</v>
      </c>
    </row>
    <row r="79" spans="1:22" ht="58.5" customHeight="1">
      <c r="A79" s="2">
        <v>56</v>
      </c>
      <c r="B79" s="2" t="s">
        <v>618</v>
      </c>
      <c r="C79" s="2" t="s">
        <v>109</v>
      </c>
      <c r="D79" s="2" t="s">
        <v>101</v>
      </c>
      <c r="E79" s="4" t="s">
        <v>666</v>
      </c>
      <c r="F79" s="2" t="s">
        <v>1</v>
      </c>
      <c r="G79" s="2" t="s">
        <v>710</v>
      </c>
      <c r="H79" s="2" t="s">
        <v>922</v>
      </c>
      <c r="I79" s="2" t="s">
        <v>157</v>
      </c>
      <c r="J79" s="2" t="s">
        <v>732</v>
      </c>
      <c r="K79" s="2" t="s">
        <v>159</v>
      </c>
      <c r="L79" s="2" t="s">
        <v>157</v>
      </c>
      <c r="M79" s="2">
        <v>2018</v>
      </c>
      <c r="N79" s="2" t="s">
        <v>765</v>
      </c>
      <c r="O79" s="2">
        <v>45</v>
      </c>
      <c r="P79" s="2">
        <v>3</v>
      </c>
      <c r="Q79" s="2">
        <v>370</v>
      </c>
      <c r="R79" s="2">
        <v>371</v>
      </c>
      <c r="S79" s="2" t="s">
        <v>789</v>
      </c>
      <c r="T79" s="2" t="s">
        <v>829</v>
      </c>
      <c r="U79" s="2" t="s">
        <v>841</v>
      </c>
      <c r="V79" s="2" t="s">
        <v>850</v>
      </c>
    </row>
    <row r="80" spans="1:22" ht="58.5" customHeight="1">
      <c r="A80" s="2">
        <v>109</v>
      </c>
      <c r="B80" s="2" t="s">
        <v>1534</v>
      </c>
      <c r="C80" s="2" t="s">
        <v>109</v>
      </c>
      <c r="D80" s="2" t="s">
        <v>101</v>
      </c>
      <c r="E80" s="4" t="s">
        <v>1005</v>
      </c>
      <c r="F80" s="2" t="s">
        <v>0</v>
      </c>
      <c r="G80" s="2" t="s">
        <v>1100</v>
      </c>
      <c r="H80" s="2" t="s">
        <v>1535</v>
      </c>
      <c r="I80" s="2" t="s">
        <v>1285</v>
      </c>
      <c r="J80" s="2" t="s">
        <v>1101</v>
      </c>
      <c r="K80" s="2" t="s">
        <v>1535</v>
      </c>
      <c r="L80" s="2" t="s">
        <v>1285</v>
      </c>
      <c r="M80" s="2">
        <v>2018</v>
      </c>
      <c r="N80" s="2" t="s">
        <v>38</v>
      </c>
      <c r="O80" s="2">
        <v>497</v>
      </c>
      <c r="P80" s="2">
        <v>4</v>
      </c>
      <c r="Q80" s="2">
        <v>963</v>
      </c>
      <c r="R80" s="2">
        <v>970</v>
      </c>
      <c r="S80" s="2" t="s">
        <v>1230</v>
      </c>
      <c r="T80" s="2" t="s">
        <v>86</v>
      </c>
      <c r="U80" s="2">
        <v>2.4660000000000002</v>
      </c>
      <c r="V80" s="2" t="s">
        <v>864</v>
      </c>
    </row>
    <row r="81" spans="1:22" ht="58.5" customHeight="1">
      <c r="A81" s="2">
        <v>127</v>
      </c>
      <c r="B81" s="2" t="s">
        <v>974</v>
      </c>
      <c r="C81" s="2" t="s">
        <v>109</v>
      </c>
      <c r="D81" s="2" t="s">
        <v>103</v>
      </c>
      <c r="E81" s="4" t="s">
        <v>1041</v>
      </c>
      <c r="F81" s="2" t="s">
        <v>0</v>
      </c>
      <c r="G81" s="2" t="s">
        <v>1131</v>
      </c>
      <c r="H81" s="2" t="s">
        <v>1466</v>
      </c>
      <c r="I81" s="2" t="s">
        <v>1468</v>
      </c>
      <c r="J81" s="2" t="s">
        <v>1132</v>
      </c>
      <c r="K81" s="2" t="s">
        <v>1471</v>
      </c>
      <c r="L81" s="2" t="s">
        <v>1468</v>
      </c>
      <c r="M81" s="2">
        <v>2018</v>
      </c>
      <c r="N81" s="2" t="s">
        <v>1042</v>
      </c>
      <c r="O81" s="2">
        <v>8</v>
      </c>
      <c r="P81" s="2">
        <v>2</v>
      </c>
      <c r="Q81" s="2">
        <v>218</v>
      </c>
      <c r="R81" s="2">
        <v>227</v>
      </c>
      <c r="S81" s="2" t="s">
        <v>1249</v>
      </c>
      <c r="T81" s="2" t="s">
        <v>1204</v>
      </c>
      <c r="U81" s="2">
        <v>1.383</v>
      </c>
      <c r="V81" s="2" t="s">
        <v>851</v>
      </c>
    </row>
    <row r="82" spans="1:22" ht="58.5" customHeight="1">
      <c r="A82" s="2">
        <v>151</v>
      </c>
      <c r="B82" s="2" t="s">
        <v>996</v>
      </c>
      <c r="C82" s="2" t="s">
        <v>109</v>
      </c>
      <c r="D82" s="2" t="s">
        <v>101</v>
      </c>
      <c r="E82" s="4" t="s">
        <v>1086</v>
      </c>
      <c r="F82" s="2" t="s">
        <v>0</v>
      </c>
      <c r="G82" s="2" t="s">
        <v>1177</v>
      </c>
      <c r="H82" s="2" t="s">
        <v>1443</v>
      </c>
      <c r="I82" s="2" t="s">
        <v>1349</v>
      </c>
      <c r="J82" s="2" t="s">
        <v>1178</v>
      </c>
      <c r="K82" s="2" t="s">
        <v>1445</v>
      </c>
      <c r="L82" s="2" t="s">
        <v>1349</v>
      </c>
      <c r="M82" s="2">
        <v>2018</v>
      </c>
      <c r="N82" s="2" t="s">
        <v>15</v>
      </c>
      <c r="O82" s="2">
        <v>17</v>
      </c>
      <c r="P82" s="2">
        <v>5</v>
      </c>
      <c r="Q82" s="2">
        <v>6569</v>
      </c>
      <c r="R82" s="2">
        <v>6575</v>
      </c>
      <c r="S82" s="2" t="s">
        <v>1275</v>
      </c>
      <c r="T82" s="2" t="s">
        <v>64</v>
      </c>
      <c r="U82" s="2" t="s">
        <v>129</v>
      </c>
      <c r="V82" s="2" t="s">
        <v>856</v>
      </c>
    </row>
    <row r="83" spans="1:22" ht="58.5" customHeight="1">
      <c r="A83" s="2">
        <v>138</v>
      </c>
      <c r="B83" s="2" t="s">
        <v>984</v>
      </c>
      <c r="C83" s="2" t="s">
        <v>109</v>
      </c>
      <c r="D83" s="2" t="s">
        <v>104</v>
      </c>
      <c r="E83" s="4" t="s">
        <v>1061</v>
      </c>
      <c r="F83" s="2" t="s">
        <v>0</v>
      </c>
      <c r="G83" s="2" t="s">
        <v>1151</v>
      </c>
      <c r="H83" s="2" t="s">
        <v>1347</v>
      </c>
      <c r="I83" s="2" t="s">
        <v>1349</v>
      </c>
      <c r="J83" s="2" t="s">
        <v>1152</v>
      </c>
      <c r="K83" s="2" t="s">
        <v>1347</v>
      </c>
      <c r="L83" s="2" t="s">
        <v>1349</v>
      </c>
      <c r="M83" s="2">
        <v>2018</v>
      </c>
      <c r="N83" s="2" t="s">
        <v>1062</v>
      </c>
      <c r="O83" s="2">
        <v>44</v>
      </c>
      <c r="P83" s="2">
        <v>4</v>
      </c>
      <c r="Q83" s="2">
        <v>490</v>
      </c>
      <c r="R83" s="2">
        <v>495</v>
      </c>
      <c r="S83" s="2" t="s">
        <v>1261</v>
      </c>
      <c r="T83" s="2" t="s">
        <v>1212</v>
      </c>
      <c r="U83" s="2">
        <v>3.5219999999999998</v>
      </c>
      <c r="V83" s="2" t="s">
        <v>855</v>
      </c>
    </row>
    <row r="84" spans="1:22" ht="58.5" customHeight="1">
      <c r="A84" s="2">
        <v>123</v>
      </c>
      <c r="B84" s="2" t="s">
        <v>970</v>
      </c>
      <c r="C84" s="2" t="s">
        <v>109</v>
      </c>
      <c r="D84" s="2" t="s">
        <v>104</v>
      </c>
      <c r="E84" s="4" t="s">
        <v>1034</v>
      </c>
      <c r="F84" s="2" t="s">
        <v>1096</v>
      </c>
      <c r="G84" s="2" t="s">
        <v>1125</v>
      </c>
      <c r="H84" s="2" t="s">
        <v>1412</v>
      </c>
      <c r="I84" s="2" t="s">
        <v>1414</v>
      </c>
      <c r="L84" s="2" t="s">
        <v>1414</v>
      </c>
      <c r="M84" s="2">
        <v>2018</v>
      </c>
      <c r="N84" s="2" t="s">
        <v>1035</v>
      </c>
      <c r="O84" s="2">
        <v>24</v>
      </c>
      <c r="P84" s="2">
        <v>3</v>
      </c>
      <c r="Q84" s="2">
        <v>415</v>
      </c>
      <c r="R84" s="2">
        <v>415</v>
      </c>
      <c r="T84" s="2" t="s">
        <v>1202</v>
      </c>
      <c r="U84" s="2" t="s">
        <v>1499</v>
      </c>
      <c r="V84" s="2" t="s">
        <v>857</v>
      </c>
    </row>
    <row r="85" spans="1:22" ht="58.5" customHeight="1">
      <c r="A85" s="2">
        <v>58</v>
      </c>
      <c r="B85" s="2" t="s">
        <v>629</v>
      </c>
      <c r="C85" s="2" t="s">
        <v>109</v>
      </c>
      <c r="D85" s="2" t="s">
        <v>105</v>
      </c>
      <c r="E85" s="4" t="s">
        <v>677</v>
      </c>
      <c r="F85" s="2" t="s">
        <v>0</v>
      </c>
      <c r="G85" s="2" t="s">
        <v>714</v>
      </c>
      <c r="H85" s="2" t="s">
        <v>926</v>
      </c>
      <c r="I85" s="2" t="s">
        <v>160</v>
      </c>
      <c r="J85" s="2" t="s">
        <v>927</v>
      </c>
      <c r="K85" s="2" t="s">
        <v>928</v>
      </c>
      <c r="L85" s="2" t="s">
        <v>160</v>
      </c>
      <c r="M85" s="2">
        <v>2018</v>
      </c>
      <c r="N85" s="2" t="s">
        <v>524</v>
      </c>
      <c r="O85" s="2">
        <v>43</v>
      </c>
      <c r="P85" s="2">
        <v>3</v>
      </c>
      <c r="Q85" s="2">
        <v>760</v>
      </c>
      <c r="R85" s="2">
        <v>774</v>
      </c>
      <c r="S85" s="2" t="s">
        <v>800</v>
      </c>
      <c r="T85" s="2" t="s">
        <v>451</v>
      </c>
      <c r="U85" s="2" t="s">
        <v>580</v>
      </c>
      <c r="V85" s="2" t="s">
        <v>864</v>
      </c>
    </row>
    <row r="86" spans="1:22" ht="58.5" customHeight="1">
      <c r="A86" s="2">
        <v>57</v>
      </c>
      <c r="B86" s="2" t="s">
        <v>613</v>
      </c>
      <c r="C86" s="2" t="s">
        <v>109</v>
      </c>
      <c r="D86" s="2" t="s">
        <v>101</v>
      </c>
      <c r="E86" s="4" t="s">
        <v>661</v>
      </c>
      <c r="F86" s="2" t="s">
        <v>0</v>
      </c>
      <c r="G86" s="2" t="s">
        <v>923</v>
      </c>
      <c r="H86" s="2" t="s">
        <v>924</v>
      </c>
      <c r="I86" s="2" t="s">
        <v>160</v>
      </c>
      <c r="J86" s="2" t="s">
        <v>729</v>
      </c>
      <c r="K86" s="2" t="s">
        <v>925</v>
      </c>
      <c r="L86" s="2" t="s">
        <v>160</v>
      </c>
      <c r="M86" s="2">
        <v>2018</v>
      </c>
      <c r="N86" s="2" t="s">
        <v>762</v>
      </c>
      <c r="O86" s="2">
        <v>38</v>
      </c>
      <c r="P86" s="2">
        <v>2</v>
      </c>
      <c r="Q86" s="2">
        <v>459</v>
      </c>
      <c r="R86" s="2">
        <v>466</v>
      </c>
      <c r="S86" s="2" t="s">
        <v>784</v>
      </c>
      <c r="T86" s="2" t="s">
        <v>826</v>
      </c>
      <c r="U86" s="2" t="s">
        <v>838</v>
      </c>
      <c r="V86" s="2" t="s">
        <v>859</v>
      </c>
    </row>
    <row r="87" spans="1:22" ht="58.5" customHeight="1">
      <c r="A87" s="2">
        <v>59</v>
      </c>
      <c r="B87" s="2" t="s">
        <v>612</v>
      </c>
      <c r="C87" s="2" t="s">
        <v>109</v>
      </c>
      <c r="D87" s="2" t="s">
        <v>101</v>
      </c>
      <c r="E87" s="4" t="s">
        <v>660</v>
      </c>
      <c r="F87" s="2" t="s">
        <v>0</v>
      </c>
      <c r="G87" s="2" t="s">
        <v>708</v>
      </c>
      <c r="H87" s="2" t="s">
        <v>929</v>
      </c>
      <c r="I87" s="2" t="s">
        <v>160</v>
      </c>
      <c r="J87" s="2" t="s">
        <v>728</v>
      </c>
      <c r="K87" s="2" t="s">
        <v>930</v>
      </c>
      <c r="L87" s="2" t="s">
        <v>160</v>
      </c>
      <c r="M87" s="2">
        <v>2018</v>
      </c>
      <c r="N87" s="2" t="s">
        <v>761</v>
      </c>
      <c r="O87" s="2">
        <v>110</v>
      </c>
      <c r="Q87" s="2" t="s">
        <v>775</v>
      </c>
      <c r="R87" s="2" t="s">
        <v>776</v>
      </c>
      <c r="S87" s="2" t="s">
        <v>783</v>
      </c>
      <c r="T87" s="2" t="s">
        <v>825</v>
      </c>
      <c r="U87" s="2" t="s">
        <v>837</v>
      </c>
      <c r="V87" s="2" t="s">
        <v>858</v>
      </c>
    </row>
    <row r="88" spans="1:22" ht="58.5" customHeight="1">
      <c r="A88" s="2">
        <v>60</v>
      </c>
      <c r="B88" s="2" t="s">
        <v>643</v>
      </c>
      <c r="C88" s="2" t="s">
        <v>109</v>
      </c>
      <c r="D88" s="2" t="s">
        <v>101</v>
      </c>
      <c r="E88" s="4" t="s">
        <v>691</v>
      </c>
      <c r="F88" s="2" t="s">
        <v>0</v>
      </c>
      <c r="G88" s="2" t="s">
        <v>931</v>
      </c>
      <c r="H88" s="2" t="s">
        <v>932</v>
      </c>
      <c r="I88" s="2" t="s">
        <v>161</v>
      </c>
      <c r="J88" s="2" t="s">
        <v>751</v>
      </c>
      <c r="K88" s="2" t="s">
        <v>932</v>
      </c>
      <c r="L88" s="2" t="s">
        <v>161</v>
      </c>
      <c r="M88" s="2">
        <v>2018</v>
      </c>
      <c r="N88" s="2" t="s">
        <v>20</v>
      </c>
      <c r="O88" s="2">
        <v>97</v>
      </c>
      <c r="P88" s="2">
        <v>9</v>
      </c>
      <c r="Q88" s="2" t="s">
        <v>777</v>
      </c>
      <c r="S88" s="2" t="s">
        <v>813</v>
      </c>
      <c r="T88" s="2" t="s">
        <v>69</v>
      </c>
      <c r="U88" s="2" t="s">
        <v>133</v>
      </c>
      <c r="V88" s="2" t="s">
        <v>850</v>
      </c>
    </row>
    <row r="89" spans="1:22" ht="58.5" customHeight="1">
      <c r="A89" s="2">
        <v>61</v>
      </c>
      <c r="B89" s="2" t="s">
        <v>617</v>
      </c>
      <c r="C89" s="2" t="s">
        <v>109</v>
      </c>
      <c r="D89" s="2" t="s">
        <v>101</v>
      </c>
      <c r="E89" s="4" t="s">
        <v>665</v>
      </c>
      <c r="F89" s="2" t="s">
        <v>0</v>
      </c>
      <c r="G89" s="2" t="s">
        <v>709</v>
      </c>
      <c r="H89" s="2" t="s">
        <v>933</v>
      </c>
      <c r="I89" s="2" t="s">
        <v>881</v>
      </c>
      <c r="J89" s="2" t="s">
        <v>731</v>
      </c>
      <c r="K89" s="2" t="s">
        <v>148</v>
      </c>
      <c r="L89" s="2" t="s">
        <v>881</v>
      </c>
      <c r="M89" s="2">
        <v>2018</v>
      </c>
      <c r="N89" s="2" t="s">
        <v>764</v>
      </c>
      <c r="O89" s="2">
        <v>18</v>
      </c>
      <c r="P89" s="2">
        <v>3</v>
      </c>
      <c r="Q89" s="2">
        <v>380</v>
      </c>
      <c r="R89" s="2">
        <v>387</v>
      </c>
      <c r="S89" s="2" t="s">
        <v>788</v>
      </c>
      <c r="T89" s="2" t="s">
        <v>828</v>
      </c>
      <c r="U89" s="2" t="s">
        <v>840</v>
      </c>
      <c r="V89" s="2" t="s">
        <v>858</v>
      </c>
    </row>
    <row r="90" spans="1:22" ht="58.5" customHeight="1">
      <c r="A90" s="2">
        <v>119</v>
      </c>
      <c r="B90" s="2" t="s">
        <v>966</v>
      </c>
      <c r="C90" s="2" t="s">
        <v>109</v>
      </c>
      <c r="D90" s="2" t="s">
        <v>101</v>
      </c>
      <c r="E90" s="4" t="s">
        <v>1027</v>
      </c>
      <c r="F90" s="2" t="s">
        <v>0</v>
      </c>
      <c r="G90" s="2" t="s">
        <v>1120</v>
      </c>
      <c r="H90" s="2" t="s">
        <v>1447</v>
      </c>
      <c r="I90" s="2" t="s">
        <v>1449</v>
      </c>
      <c r="J90" s="2" t="s">
        <v>1121</v>
      </c>
      <c r="K90" s="2" t="s">
        <v>1451</v>
      </c>
      <c r="L90" s="2" t="s">
        <v>1449</v>
      </c>
      <c r="M90" s="2">
        <v>2018</v>
      </c>
      <c r="N90" s="2" t="s">
        <v>1028</v>
      </c>
      <c r="O90" s="2">
        <v>15</v>
      </c>
      <c r="P90" s="2">
        <v>4</v>
      </c>
      <c r="Q90" s="2">
        <v>3639</v>
      </c>
      <c r="R90" s="2">
        <v>3649</v>
      </c>
      <c r="S90" s="2" t="s">
        <v>1241</v>
      </c>
      <c r="T90" s="2" t="s">
        <v>1199</v>
      </c>
      <c r="U90" s="2" t="s">
        <v>1501</v>
      </c>
      <c r="V90" s="2" t="s">
        <v>851</v>
      </c>
    </row>
    <row r="91" spans="1:22" ht="58.5" customHeight="1">
      <c r="A91" s="2">
        <v>73</v>
      </c>
      <c r="B91" s="2" t="s">
        <v>650</v>
      </c>
      <c r="C91" s="2" t="s">
        <v>109</v>
      </c>
      <c r="D91" s="2" t="s">
        <v>100</v>
      </c>
      <c r="E91" s="4" t="s">
        <v>698</v>
      </c>
      <c r="F91" s="2" t="s">
        <v>0</v>
      </c>
      <c r="G91" s="2" t="s">
        <v>726</v>
      </c>
      <c r="H91" s="2" t="s">
        <v>934</v>
      </c>
      <c r="I91" s="2" t="s">
        <v>162</v>
      </c>
      <c r="J91" s="2" t="s">
        <v>757</v>
      </c>
      <c r="K91" s="2" t="s">
        <v>935</v>
      </c>
      <c r="L91" s="2" t="s">
        <v>162</v>
      </c>
      <c r="M91" s="2">
        <v>2018</v>
      </c>
      <c r="N91" s="2" t="s">
        <v>772</v>
      </c>
      <c r="O91" s="2">
        <v>46</v>
      </c>
      <c r="P91" s="2">
        <v>2</v>
      </c>
      <c r="Q91" s="2">
        <v>836</v>
      </c>
      <c r="R91" s="2">
        <v>851</v>
      </c>
      <c r="S91" s="2" t="s">
        <v>820</v>
      </c>
      <c r="T91" s="2" t="s">
        <v>836</v>
      </c>
      <c r="U91" s="2" t="s">
        <v>848</v>
      </c>
      <c r="V91" s="2" t="s">
        <v>854</v>
      </c>
    </row>
    <row r="92" spans="1:22" ht="58.5" customHeight="1">
      <c r="A92" s="2">
        <v>62</v>
      </c>
      <c r="B92" s="2" t="s">
        <v>271</v>
      </c>
      <c r="C92" s="2" t="s">
        <v>109</v>
      </c>
      <c r="D92" s="2" t="s">
        <v>101</v>
      </c>
      <c r="E92" s="4" t="s">
        <v>327</v>
      </c>
      <c r="F92" s="2" t="s">
        <v>0</v>
      </c>
      <c r="G92" s="2" t="s">
        <v>383</v>
      </c>
      <c r="H92" s="2" t="s">
        <v>167</v>
      </c>
      <c r="I92" s="2" t="s">
        <v>162</v>
      </c>
      <c r="J92" s="2" t="s">
        <v>430</v>
      </c>
      <c r="K92" s="2" t="s">
        <v>163</v>
      </c>
      <c r="L92" s="2" t="s">
        <v>162</v>
      </c>
      <c r="M92" s="2">
        <v>2018</v>
      </c>
      <c r="N92" s="2" t="s">
        <v>38</v>
      </c>
      <c r="O92" s="2">
        <v>495</v>
      </c>
      <c r="P92" s="2">
        <v>2</v>
      </c>
      <c r="Q92" s="2">
        <v>1922</v>
      </c>
      <c r="R92" s="2">
        <v>1929</v>
      </c>
      <c r="S92" s="2" t="s">
        <v>502</v>
      </c>
      <c r="T92" s="2" t="s">
        <v>86</v>
      </c>
      <c r="U92" s="2">
        <v>2.4660000000000002</v>
      </c>
      <c r="V92" s="2" t="s">
        <v>864</v>
      </c>
    </row>
    <row r="93" spans="1:22" ht="58.5" customHeight="1">
      <c r="A93" s="2">
        <v>114</v>
      </c>
      <c r="B93" s="2" t="s">
        <v>1536</v>
      </c>
      <c r="C93" s="2" t="s">
        <v>109</v>
      </c>
      <c r="D93" s="2" t="s">
        <v>103</v>
      </c>
      <c r="E93" s="4" t="s">
        <v>1019</v>
      </c>
      <c r="F93" s="2" t="s">
        <v>0</v>
      </c>
      <c r="G93" s="2" t="s">
        <v>1537</v>
      </c>
      <c r="H93" s="2" t="s">
        <v>1538</v>
      </c>
      <c r="I93" s="2" t="s">
        <v>1539</v>
      </c>
      <c r="J93" s="2" t="s">
        <v>1114</v>
      </c>
      <c r="K93" s="2" t="s">
        <v>1540</v>
      </c>
      <c r="L93" s="2" t="s">
        <v>162</v>
      </c>
      <c r="M93" s="2">
        <v>2018</v>
      </c>
      <c r="N93" s="2" t="s">
        <v>1020</v>
      </c>
      <c r="O93" s="2">
        <v>163</v>
      </c>
      <c r="Q93" s="2">
        <v>77</v>
      </c>
      <c r="R93" s="2">
        <v>82</v>
      </c>
      <c r="S93" s="2" t="s">
        <v>1237</v>
      </c>
      <c r="T93" s="2" t="s">
        <v>1196</v>
      </c>
      <c r="U93" s="2">
        <v>2.65</v>
      </c>
      <c r="V93" s="2" t="s">
        <v>861</v>
      </c>
    </row>
    <row r="94" spans="1:22" ht="58.5" customHeight="1">
      <c r="A94" s="2">
        <v>72</v>
      </c>
      <c r="B94" s="2" t="s">
        <v>245</v>
      </c>
      <c r="C94" s="2" t="s">
        <v>109</v>
      </c>
      <c r="D94" s="2" t="s">
        <v>101</v>
      </c>
      <c r="E94" s="4" t="s">
        <v>301</v>
      </c>
      <c r="F94" s="2" t="s">
        <v>0</v>
      </c>
      <c r="G94" s="2" t="s">
        <v>357</v>
      </c>
      <c r="H94" s="2" t="s">
        <v>164</v>
      </c>
      <c r="I94" s="2" t="s">
        <v>162</v>
      </c>
      <c r="J94" s="2" t="s">
        <v>45</v>
      </c>
      <c r="K94" s="2" t="s">
        <v>163</v>
      </c>
      <c r="L94" s="2" t="s">
        <v>162</v>
      </c>
      <c r="M94" s="2">
        <v>2018</v>
      </c>
      <c r="N94" s="2" t="s">
        <v>517</v>
      </c>
      <c r="O94" s="2">
        <v>41</v>
      </c>
      <c r="P94" s="2">
        <v>2</v>
      </c>
      <c r="Q94" s="2">
        <v>859</v>
      </c>
      <c r="R94" s="2">
        <v>867</v>
      </c>
      <c r="S94" s="2" t="s">
        <v>476</v>
      </c>
      <c r="T94" s="2" t="s">
        <v>444</v>
      </c>
      <c r="U94" s="2" t="s">
        <v>575</v>
      </c>
      <c r="V94" s="2" t="s">
        <v>852</v>
      </c>
    </row>
    <row r="95" spans="1:22" ht="58.5" customHeight="1">
      <c r="A95" s="2">
        <v>63</v>
      </c>
      <c r="B95" s="2" t="s">
        <v>615</v>
      </c>
      <c r="C95" s="2" t="s">
        <v>109</v>
      </c>
      <c r="D95" s="2" t="s">
        <v>101</v>
      </c>
      <c r="E95" s="4" t="s">
        <v>663</v>
      </c>
      <c r="F95" s="2" t="s">
        <v>1</v>
      </c>
      <c r="G95" s="2" t="s">
        <v>365</v>
      </c>
      <c r="H95" s="2" t="s">
        <v>165</v>
      </c>
      <c r="I95" s="2" t="s">
        <v>162</v>
      </c>
      <c r="J95" s="2" t="s">
        <v>209</v>
      </c>
      <c r="K95" s="2" t="s">
        <v>165</v>
      </c>
      <c r="L95" s="2" t="s">
        <v>162</v>
      </c>
      <c r="M95" s="2">
        <v>2018</v>
      </c>
      <c r="N95" s="2" t="s">
        <v>35</v>
      </c>
      <c r="O95" s="2">
        <v>137</v>
      </c>
      <c r="P95" s="2">
        <v>9</v>
      </c>
      <c r="Q95" s="2">
        <v>988</v>
      </c>
      <c r="R95" s="2">
        <v>988</v>
      </c>
      <c r="S95" s="2" t="s">
        <v>786</v>
      </c>
      <c r="T95" s="2" t="s">
        <v>83</v>
      </c>
      <c r="U95" s="2" t="s">
        <v>166</v>
      </c>
      <c r="V95" s="2" t="s">
        <v>857</v>
      </c>
    </row>
    <row r="96" spans="1:22" ht="58.5" customHeight="1">
      <c r="A96" s="2">
        <v>64</v>
      </c>
      <c r="B96" s="2" t="s">
        <v>625</v>
      </c>
      <c r="C96" s="2" t="s">
        <v>109</v>
      </c>
      <c r="D96" s="2" t="s">
        <v>101</v>
      </c>
      <c r="E96" s="4" t="s">
        <v>673</v>
      </c>
      <c r="F96" s="2" t="s">
        <v>1</v>
      </c>
      <c r="G96" s="2" t="s">
        <v>365</v>
      </c>
      <c r="H96" s="2" t="s">
        <v>165</v>
      </c>
      <c r="I96" s="2" t="s">
        <v>162</v>
      </c>
      <c r="J96" s="2" t="s">
        <v>209</v>
      </c>
      <c r="K96" s="2" t="s">
        <v>165</v>
      </c>
      <c r="L96" s="2" t="s">
        <v>162</v>
      </c>
      <c r="M96" s="2">
        <v>2018</v>
      </c>
      <c r="N96" s="2" t="s">
        <v>35</v>
      </c>
      <c r="O96" s="2">
        <v>137</v>
      </c>
      <c r="P96" s="2">
        <v>10</v>
      </c>
      <c r="Q96" s="2">
        <v>1089</v>
      </c>
      <c r="R96" s="2">
        <v>1089</v>
      </c>
      <c r="S96" s="2" t="s">
        <v>796</v>
      </c>
      <c r="T96" s="2" t="s">
        <v>83</v>
      </c>
      <c r="U96" s="2" t="s">
        <v>166</v>
      </c>
      <c r="V96" s="2" t="s">
        <v>857</v>
      </c>
    </row>
    <row r="97" spans="1:22" ht="58.5" customHeight="1">
      <c r="A97" s="2">
        <v>65</v>
      </c>
      <c r="B97" s="2" t="s">
        <v>636</v>
      </c>
      <c r="C97" s="2" t="s">
        <v>109</v>
      </c>
      <c r="D97" s="2" t="s">
        <v>101</v>
      </c>
      <c r="E97" s="4" t="s">
        <v>684</v>
      </c>
      <c r="F97" s="2" t="s">
        <v>1</v>
      </c>
      <c r="G97" s="2" t="s">
        <v>365</v>
      </c>
      <c r="H97" s="2" t="s">
        <v>165</v>
      </c>
      <c r="I97" s="2" t="s">
        <v>162</v>
      </c>
      <c r="J97" s="2" t="s">
        <v>209</v>
      </c>
      <c r="K97" s="2" t="s">
        <v>165</v>
      </c>
      <c r="L97" s="2" t="s">
        <v>162</v>
      </c>
      <c r="M97" s="2">
        <v>2018</v>
      </c>
      <c r="N97" s="2" t="s">
        <v>35</v>
      </c>
      <c r="O97" s="2">
        <v>137</v>
      </c>
      <c r="P97" s="2">
        <v>11</v>
      </c>
      <c r="Q97" s="2">
        <v>1200</v>
      </c>
      <c r="R97" s="2">
        <v>1200</v>
      </c>
      <c r="S97" s="2" t="s">
        <v>807</v>
      </c>
      <c r="T97" s="2" t="s">
        <v>83</v>
      </c>
      <c r="U97" s="2" t="s">
        <v>166</v>
      </c>
      <c r="V97" s="2" t="s">
        <v>857</v>
      </c>
    </row>
    <row r="98" spans="1:22" ht="58.5" customHeight="1">
      <c r="A98" s="2">
        <v>66</v>
      </c>
      <c r="B98" s="2" t="s">
        <v>236</v>
      </c>
      <c r="C98" s="2" t="s">
        <v>109</v>
      </c>
      <c r="D98" s="2" t="s">
        <v>101</v>
      </c>
      <c r="E98" s="4" t="s">
        <v>292</v>
      </c>
      <c r="F98" s="2" t="s">
        <v>1</v>
      </c>
      <c r="G98" s="2" t="s">
        <v>348</v>
      </c>
      <c r="H98" s="2" t="s">
        <v>165</v>
      </c>
      <c r="I98" s="2" t="s">
        <v>162</v>
      </c>
      <c r="J98" s="2" t="s">
        <v>403</v>
      </c>
      <c r="K98" s="2" t="s">
        <v>165</v>
      </c>
      <c r="L98" s="2" t="s">
        <v>162</v>
      </c>
      <c r="M98" s="2">
        <v>2018</v>
      </c>
      <c r="N98" s="2" t="s">
        <v>35</v>
      </c>
      <c r="O98" s="2">
        <v>137</v>
      </c>
      <c r="P98" s="2">
        <v>2</v>
      </c>
      <c r="Q98" s="2">
        <v>215</v>
      </c>
      <c r="R98" s="2">
        <v>216</v>
      </c>
      <c r="S98" s="2" t="s">
        <v>467</v>
      </c>
      <c r="T98" s="2" t="s">
        <v>83</v>
      </c>
      <c r="U98" s="2" t="s">
        <v>166</v>
      </c>
      <c r="V98" s="2" t="s">
        <v>857</v>
      </c>
    </row>
    <row r="99" spans="1:22" ht="58.5" customHeight="1">
      <c r="A99" s="2">
        <v>67</v>
      </c>
      <c r="B99" s="2" t="s">
        <v>237</v>
      </c>
      <c r="C99" s="2" t="s">
        <v>109</v>
      </c>
      <c r="D99" s="2" t="s">
        <v>101</v>
      </c>
      <c r="E99" s="4" t="s">
        <v>293</v>
      </c>
      <c r="F99" s="2" t="s">
        <v>1</v>
      </c>
      <c r="G99" s="2" t="s">
        <v>349</v>
      </c>
      <c r="H99" s="2" t="s">
        <v>165</v>
      </c>
      <c r="I99" s="2" t="s">
        <v>162</v>
      </c>
      <c r="J99" s="2" t="s">
        <v>404</v>
      </c>
      <c r="K99" s="2" t="s">
        <v>165</v>
      </c>
      <c r="L99" s="2" t="s">
        <v>162</v>
      </c>
      <c r="M99" s="2">
        <v>2018</v>
      </c>
      <c r="N99" s="2" t="s">
        <v>35</v>
      </c>
      <c r="O99" s="2">
        <v>137</v>
      </c>
      <c r="P99" s="2">
        <v>3</v>
      </c>
      <c r="Q99" s="2">
        <v>314</v>
      </c>
      <c r="R99" s="2">
        <v>314</v>
      </c>
      <c r="S99" s="2" t="s">
        <v>468</v>
      </c>
      <c r="T99" s="2" t="s">
        <v>83</v>
      </c>
      <c r="U99" s="2" t="s">
        <v>166</v>
      </c>
      <c r="V99" s="2" t="s">
        <v>857</v>
      </c>
    </row>
    <row r="100" spans="1:22" ht="58.5" customHeight="1">
      <c r="A100" s="2">
        <v>68</v>
      </c>
      <c r="B100" s="2" t="s">
        <v>240</v>
      </c>
      <c r="C100" s="2" t="s">
        <v>109</v>
      </c>
      <c r="D100" s="2" t="s">
        <v>101</v>
      </c>
      <c r="E100" s="4" t="s">
        <v>296</v>
      </c>
      <c r="F100" s="2" t="s">
        <v>1</v>
      </c>
      <c r="G100" s="2" t="s">
        <v>352</v>
      </c>
      <c r="H100" s="2" t="s">
        <v>165</v>
      </c>
      <c r="I100" s="2" t="s">
        <v>162</v>
      </c>
      <c r="J100" s="2" t="s">
        <v>407</v>
      </c>
      <c r="K100" s="2" t="s">
        <v>165</v>
      </c>
      <c r="L100" s="2" t="s">
        <v>162</v>
      </c>
      <c r="M100" s="2">
        <v>2018</v>
      </c>
      <c r="N100" s="2" t="s">
        <v>35</v>
      </c>
      <c r="O100" s="2">
        <v>137</v>
      </c>
      <c r="P100" s="2">
        <v>4</v>
      </c>
      <c r="Q100" s="2">
        <v>413</v>
      </c>
      <c r="R100" s="2">
        <v>413</v>
      </c>
      <c r="S100" s="2" t="s">
        <v>471</v>
      </c>
      <c r="T100" s="2" t="s">
        <v>83</v>
      </c>
      <c r="U100" s="2" t="s">
        <v>166</v>
      </c>
      <c r="V100" s="2" t="s">
        <v>857</v>
      </c>
    </row>
    <row r="101" spans="1:22" ht="58.5" customHeight="1">
      <c r="A101" s="2">
        <v>69</v>
      </c>
      <c r="B101" s="2" t="s">
        <v>253</v>
      </c>
      <c r="C101" s="2" t="s">
        <v>109</v>
      </c>
      <c r="D101" s="2" t="s">
        <v>101</v>
      </c>
      <c r="E101" s="4" t="s">
        <v>309</v>
      </c>
      <c r="F101" s="2" t="s">
        <v>1</v>
      </c>
      <c r="G101" s="2" t="s">
        <v>365</v>
      </c>
      <c r="H101" s="2" t="s">
        <v>165</v>
      </c>
      <c r="I101" s="2" t="s">
        <v>162</v>
      </c>
      <c r="J101" s="2" t="s">
        <v>209</v>
      </c>
      <c r="K101" s="2" t="s">
        <v>165</v>
      </c>
      <c r="L101" s="2" t="s">
        <v>162</v>
      </c>
      <c r="M101" s="2">
        <v>2018</v>
      </c>
      <c r="N101" s="2" t="s">
        <v>35</v>
      </c>
      <c r="O101" s="2">
        <v>137</v>
      </c>
      <c r="P101" s="2">
        <v>5</v>
      </c>
      <c r="Q101" s="2">
        <v>536</v>
      </c>
      <c r="R101" s="2">
        <v>536</v>
      </c>
      <c r="S101" s="2" t="s">
        <v>484</v>
      </c>
      <c r="T101" s="2" t="s">
        <v>83</v>
      </c>
      <c r="U101" s="2" t="s">
        <v>166</v>
      </c>
      <c r="V101" s="2" t="s">
        <v>857</v>
      </c>
    </row>
    <row r="102" spans="1:22" ht="58.5" customHeight="1">
      <c r="A102" s="2">
        <v>70</v>
      </c>
      <c r="B102" s="2" t="s">
        <v>259</v>
      </c>
      <c r="C102" s="2" t="s">
        <v>109</v>
      </c>
      <c r="D102" s="2" t="s">
        <v>101</v>
      </c>
      <c r="E102" s="4" t="s">
        <v>315</v>
      </c>
      <c r="F102" s="2" t="s">
        <v>1</v>
      </c>
      <c r="G102" s="2" t="s">
        <v>371</v>
      </c>
      <c r="H102" s="2" t="s">
        <v>165</v>
      </c>
      <c r="I102" s="2" t="s">
        <v>162</v>
      </c>
      <c r="J102" s="2" t="s">
        <v>421</v>
      </c>
      <c r="K102" s="2" t="s">
        <v>165</v>
      </c>
      <c r="L102" s="2" t="s">
        <v>162</v>
      </c>
      <c r="M102" s="2">
        <v>2018</v>
      </c>
      <c r="N102" s="2" t="s">
        <v>35</v>
      </c>
      <c r="O102" s="2">
        <v>137</v>
      </c>
      <c r="P102" s="2">
        <v>6</v>
      </c>
      <c r="Q102" s="2">
        <v>643</v>
      </c>
      <c r="R102" s="2">
        <v>644</v>
      </c>
      <c r="S102" s="2" t="s">
        <v>490</v>
      </c>
      <c r="T102" s="2" t="s">
        <v>83</v>
      </c>
      <c r="U102" s="2" t="s">
        <v>166</v>
      </c>
      <c r="V102" s="2" t="s">
        <v>857</v>
      </c>
    </row>
    <row r="103" spans="1:22" ht="58.5" customHeight="1">
      <c r="A103" s="2">
        <v>71</v>
      </c>
      <c r="B103" s="2" t="s">
        <v>276</v>
      </c>
      <c r="C103" s="2" t="s">
        <v>109</v>
      </c>
      <c r="D103" s="2" t="s">
        <v>101</v>
      </c>
      <c r="E103" s="4" t="s">
        <v>332</v>
      </c>
      <c r="F103" s="2" t="s">
        <v>1</v>
      </c>
      <c r="G103" s="2" t="s">
        <v>371</v>
      </c>
      <c r="H103" s="2" t="s">
        <v>165</v>
      </c>
      <c r="I103" s="2" t="s">
        <v>162</v>
      </c>
      <c r="J103" s="2" t="s">
        <v>421</v>
      </c>
      <c r="K103" s="2" t="s">
        <v>165</v>
      </c>
      <c r="L103" s="2" t="s">
        <v>162</v>
      </c>
      <c r="M103" s="2">
        <v>2018</v>
      </c>
      <c r="N103" s="2" t="s">
        <v>35</v>
      </c>
      <c r="O103" s="2">
        <v>137</v>
      </c>
      <c r="P103" s="2">
        <v>7</v>
      </c>
      <c r="Q103" s="2">
        <v>754</v>
      </c>
      <c r="R103" s="2">
        <v>754</v>
      </c>
      <c r="S103" s="2" t="s">
        <v>507</v>
      </c>
      <c r="T103" s="2" t="s">
        <v>83</v>
      </c>
      <c r="U103" s="2" t="s">
        <v>166</v>
      </c>
      <c r="V103" s="2" t="s">
        <v>857</v>
      </c>
    </row>
    <row r="104" spans="1:22" ht="58.5" customHeight="1">
      <c r="A104" s="2">
        <v>117</v>
      </c>
      <c r="B104" s="2" t="s">
        <v>964</v>
      </c>
      <c r="C104" s="2" t="s">
        <v>109</v>
      </c>
      <c r="D104" s="2" t="s">
        <v>101</v>
      </c>
      <c r="E104" s="4" t="s">
        <v>1024</v>
      </c>
      <c r="F104" s="2" t="s">
        <v>1</v>
      </c>
      <c r="G104" s="2" t="s">
        <v>349</v>
      </c>
      <c r="H104" s="2" t="s">
        <v>165</v>
      </c>
      <c r="I104" s="2" t="s">
        <v>162</v>
      </c>
      <c r="J104" s="2" t="s">
        <v>404</v>
      </c>
      <c r="K104" s="2" t="s">
        <v>165</v>
      </c>
      <c r="L104" s="2" t="s">
        <v>162</v>
      </c>
      <c r="M104" s="2">
        <v>2018</v>
      </c>
      <c r="N104" s="2" t="s">
        <v>35</v>
      </c>
      <c r="O104" s="2">
        <v>137</v>
      </c>
      <c r="P104" s="2">
        <v>14</v>
      </c>
      <c r="Q104" s="2">
        <v>1540</v>
      </c>
      <c r="R104" s="2">
        <v>1540</v>
      </c>
      <c r="S104" s="2" t="s">
        <v>1240</v>
      </c>
      <c r="T104" s="2" t="s">
        <v>83</v>
      </c>
      <c r="U104" s="2" t="s">
        <v>166</v>
      </c>
      <c r="V104" s="2" t="s">
        <v>857</v>
      </c>
    </row>
    <row r="105" spans="1:22" ht="58.5" customHeight="1">
      <c r="A105" s="2">
        <v>120</v>
      </c>
      <c r="B105" s="2" t="s">
        <v>967</v>
      </c>
      <c r="C105" s="2" t="s">
        <v>109</v>
      </c>
      <c r="D105" s="2" t="s">
        <v>101</v>
      </c>
      <c r="E105" s="4" t="s">
        <v>1029</v>
      </c>
      <c r="F105" s="2" t="s">
        <v>1</v>
      </c>
      <c r="G105" s="2" t="s">
        <v>1122</v>
      </c>
      <c r="H105" s="2" t="s">
        <v>165</v>
      </c>
      <c r="I105" s="2" t="s">
        <v>162</v>
      </c>
      <c r="J105" s="2" t="s">
        <v>421</v>
      </c>
      <c r="K105" s="2" t="s">
        <v>165</v>
      </c>
      <c r="L105" s="2" t="s">
        <v>162</v>
      </c>
      <c r="M105" s="2">
        <v>2018</v>
      </c>
      <c r="N105" s="2" t="s">
        <v>35</v>
      </c>
      <c r="O105" s="2">
        <v>137</v>
      </c>
      <c r="P105" s="2">
        <v>13</v>
      </c>
      <c r="Q105" s="2">
        <v>1426</v>
      </c>
      <c r="R105" s="2">
        <v>1426</v>
      </c>
      <c r="S105" s="2" t="s">
        <v>1242</v>
      </c>
      <c r="T105" s="2" t="s">
        <v>83</v>
      </c>
      <c r="U105" s="2" t="s">
        <v>166</v>
      </c>
      <c r="V105" s="2" t="s">
        <v>857</v>
      </c>
    </row>
    <row r="106" spans="1:22" ht="58.5" customHeight="1">
      <c r="A106" s="2">
        <v>124</v>
      </c>
      <c r="B106" s="2" t="s">
        <v>971</v>
      </c>
      <c r="C106" s="2" t="s">
        <v>109</v>
      </c>
      <c r="D106" s="2" t="s">
        <v>101</v>
      </c>
      <c r="E106" s="4" t="s">
        <v>1036</v>
      </c>
      <c r="F106" s="2" t="s">
        <v>1</v>
      </c>
      <c r="G106" s="2" t="s">
        <v>371</v>
      </c>
      <c r="H106" s="2" t="s">
        <v>165</v>
      </c>
      <c r="I106" s="2" t="s">
        <v>162</v>
      </c>
      <c r="J106" s="2" t="s">
        <v>421</v>
      </c>
      <c r="K106" s="2" t="s">
        <v>165</v>
      </c>
      <c r="L106" s="2" t="s">
        <v>162</v>
      </c>
      <c r="M106" s="2">
        <v>2018</v>
      </c>
      <c r="N106" s="2" t="s">
        <v>35</v>
      </c>
      <c r="O106" s="2">
        <v>137</v>
      </c>
      <c r="P106" s="2">
        <v>15</v>
      </c>
      <c r="Q106" s="2">
        <v>1652</v>
      </c>
      <c r="R106" s="2">
        <v>1652</v>
      </c>
      <c r="S106" s="2" t="s">
        <v>1245</v>
      </c>
      <c r="T106" s="2" t="s">
        <v>83</v>
      </c>
      <c r="U106" s="2" t="s">
        <v>166</v>
      </c>
      <c r="V106" s="2" t="s">
        <v>857</v>
      </c>
    </row>
    <row r="107" spans="1:22" ht="58.5" customHeight="1">
      <c r="A107" s="2">
        <v>141</v>
      </c>
      <c r="B107" s="2" t="s">
        <v>987</v>
      </c>
      <c r="C107" s="2" t="s">
        <v>109</v>
      </c>
      <c r="D107" s="2" t="s">
        <v>101</v>
      </c>
      <c r="E107" s="4" t="s">
        <v>1067</v>
      </c>
      <c r="F107" s="2" t="s">
        <v>1</v>
      </c>
      <c r="G107" s="2" t="s">
        <v>1157</v>
      </c>
      <c r="H107" s="2" t="s">
        <v>165</v>
      </c>
      <c r="I107" s="2" t="s">
        <v>162</v>
      </c>
      <c r="J107" s="2" t="s">
        <v>1158</v>
      </c>
      <c r="K107" s="2" t="s">
        <v>165</v>
      </c>
      <c r="L107" s="2" t="s">
        <v>162</v>
      </c>
      <c r="M107" s="2">
        <v>2018</v>
      </c>
      <c r="N107" s="2" t="s">
        <v>35</v>
      </c>
      <c r="O107" s="2">
        <v>137</v>
      </c>
      <c r="P107" s="2">
        <v>16</v>
      </c>
      <c r="Q107" s="2">
        <v>1756</v>
      </c>
      <c r="R107" s="2">
        <v>1756</v>
      </c>
      <c r="S107" s="2" t="s">
        <v>1264</v>
      </c>
      <c r="T107" s="2" t="s">
        <v>83</v>
      </c>
      <c r="U107" s="2" t="s">
        <v>166</v>
      </c>
      <c r="V107" s="2" t="s">
        <v>857</v>
      </c>
    </row>
    <row r="108" spans="1:22" ht="58.5" customHeight="1">
      <c r="A108" s="2">
        <v>153</v>
      </c>
      <c r="B108" s="2" t="s">
        <v>998</v>
      </c>
      <c r="C108" s="2" t="s">
        <v>109</v>
      </c>
      <c r="D108" s="2" t="s">
        <v>101</v>
      </c>
      <c r="E108" s="4" t="s">
        <v>1088</v>
      </c>
      <c r="F108" s="2" t="s">
        <v>1</v>
      </c>
      <c r="G108" s="2" t="s">
        <v>365</v>
      </c>
      <c r="H108" s="2" t="s">
        <v>165</v>
      </c>
      <c r="I108" s="2" t="s">
        <v>162</v>
      </c>
      <c r="J108" s="2" t="s">
        <v>209</v>
      </c>
      <c r="K108" s="2" t="s">
        <v>165</v>
      </c>
      <c r="L108" s="2" t="s">
        <v>162</v>
      </c>
      <c r="M108" s="2">
        <v>2018</v>
      </c>
      <c r="N108" s="2" t="s">
        <v>35</v>
      </c>
      <c r="O108" s="2">
        <v>137</v>
      </c>
      <c r="P108" s="2">
        <v>17</v>
      </c>
      <c r="Q108" s="2">
        <v>1874</v>
      </c>
      <c r="R108" s="2">
        <v>1874</v>
      </c>
      <c r="S108" s="2" t="s">
        <v>1277</v>
      </c>
      <c r="T108" s="2" t="s">
        <v>83</v>
      </c>
      <c r="U108" s="2" t="s">
        <v>166</v>
      </c>
      <c r="V108" s="2" t="s">
        <v>857</v>
      </c>
    </row>
    <row r="109" spans="1:22" ht="58.5" customHeight="1">
      <c r="A109" s="2">
        <v>130</v>
      </c>
      <c r="B109" s="2" t="s">
        <v>977</v>
      </c>
      <c r="C109" s="2" t="s">
        <v>109</v>
      </c>
      <c r="D109" s="2" t="s">
        <v>104</v>
      </c>
      <c r="E109" s="4" t="s">
        <v>1047</v>
      </c>
      <c r="F109" s="2" t="s">
        <v>1096</v>
      </c>
      <c r="G109" s="2" t="s">
        <v>1136</v>
      </c>
      <c r="H109" s="2" t="s">
        <v>1342</v>
      </c>
      <c r="I109" s="2" t="s">
        <v>162</v>
      </c>
      <c r="L109" s="2" t="s">
        <v>162</v>
      </c>
      <c r="M109" s="2">
        <v>2018</v>
      </c>
      <c r="N109" s="2" t="s">
        <v>1048</v>
      </c>
      <c r="O109" s="2">
        <v>71</v>
      </c>
      <c r="P109" s="2">
        <v>11</v>
      </c>
      <c r="Q109" s="2">
        <v>1882</v>
      </c>
      <c r="R109" s="2">
        <v>1882</v>
      </c>
      <c r="S109" s="2" t="s">
        <v>1252</v>
      </c>
      <c r="T109" s="2" t="s">
        <v>1207</v>
      </c>
      <c r="U109" s="2" t="s">
        <v>1494</v>
      </c>
      <c r="V109" s="2" t="s">
        <v>849</v>
      </c>
    </row>
    <row r="110" spans="1:22" ht="58.5" customHeight="1">
      <c r="A110" s="2">
        <v>145</v>
      </c>
      <c r="B110" s="2" t="s">
        <v>991</v>
      </c>
      <c r="C110" s="2" t="s">
        <v>109</v>
      </c>
      <c r="D110" s="2" t="s">
        <v>104</v>
      </c>
      <c r="E110" s="4" t="s">
        <v>1075</v>
      </c>
      <c r="F110" s="2" t="s">
        <v>1096</v>
      </c>
      <c r="G110" s="2" t="s">
        <v>1166</v>
      </c>
      <c r="H110" s="2" t="s">
        <v>167</v>
      </c>
      <c r="I110" s="2" t="s">
        <v>162</v>
      </c>
      <c r="L110" s="2" t="s">
        <v>162</v>
      </c>
      <c r="M110" s="2">
        <v>2018</v>
      </c>
      <c r="N110" s="2" t="s">
        <v>1048</v>
      </c>
      <c r="O110" s="2">
        <v>71</v>
      </c>
      <c r="P110" s="2">
        <v>16</v>
      </c>
      <c r="Q110" s="2" t="s">
        <v>1227</v>
      </c>
      <c r="R110" s="2" t="s">
        <v>1227</v>
      </c>
      <c r="T110" s="2" t="s">
        <v>1207</v>
      </c>
      <c r="U110" s="2" t="s">
        <v>1494</v>
      </c>
      <c r="V110" s="2" t="s">
        <v>849</v>
      </c>
    </row>
    <row r="111" spans="1:22" ht="58.5" customHeight="1">
      <c r="A111" s="2">
        <v>74</v>
      </c>
      <c r="B111" s="2" t="s">
        <v>632</v>
      </c>
      <c r="C111" s="2" t="s">
        <v>109</v>
      </c>
      <c r="D111" s="2" t="s">
        <v>105</v>
      </c>
      <c r="E111" s="4" t="s">
        <v>680</v>
      </c>
      <c r="F111" s="2" t="s">
        <v>0</v>
      </c>
      <c r="G111" s="2" t="s">
        <v>717</v>
      </c>
      <c r="H111" s="2" t="s">
        <v>1557</v>
      </c>
      <c r="I111" s="2" t="s">
        <v>168</v>
      </c>
      <c r="J111" s="2" t="s">
        <v>937</v>
      </c>
      <c r="K111" s="2" t="s">
        <v>938</v>
      </c>
      <c r="L111" s="2" t="s">
        <v>168</v>
      </c>
      <c r="M111" s="2">
        <v>2018</v>
      </c>
      <c r="N111" s="2" t="s">
        <v>28</v>
      </c>
      <c r="O111" s="2">
        <v>18</v>
      </c>
      <c r="Q111" s="2">
        <v>259</v>
      </c>
      <c r="S111" s="2" t="s">
        <v>803</v>
      </c>
      <c r="T111" s="2" t="s">
        <v>76</v>
      </c>
      <c r="U111" s="2" t="s">
        <v>123</v>
      </c>
      <c r="V111" s="2" t="s">
        <v>850</v>
      </c>
    </row>
    <row r="112" spans="1:22" ht="58.5" customHeight="1">
      <c r="A112" s="2">
        <v>80</v>
      </c>
      <c r="B112" s="2" t="s">
        <v>206</v>
      </c>
      <c r="C112" s="2" t="s">
        <v>109</v>
      </c>
      <c r="D112" s="2" t="s">
        <v>101</v>
      </c>
      <c r="E112" s="4" t="s">
        <v>204</v>
      </c>
      <c r="F112" s="2" t="s">
        <v>0</v>
      </c>
      <c r="G112" s="2" t="s">
        <v>208</v>
      </c>
      <c r="H112" s="2" t="s">
        <v>220</v>
      </c>
      <c r="I112" s="2" t="s">
        <v>168</v>
      </c>
      <c r="J112" s="2" t="s">
        <v>211</v>
      </c>
      <c r="K112" s="2" t="s">
        <v>169</v>
      </c>
      <c r="L112" s="2" t="s">
        <v>168</v>
      </c>
      <c r="M112" s="2">
        <v>2018</v>
      </c>
      <c r="N112" s="2" t="s">
        <v>214</v>
      </c>
      <c r="O112" s="2">
        <v>8</v>
      </c>
      <c r="P112" s="2">
        <v>2</v>
      </c>
      <c r="Q112" s="2">
        <v>304</v>
      </c>
      <c r="R112" s="2">
        <v>313</v>
      </c>
      <c r="S112" s="2" t="s">
        <v>219</v>
      </c>
      <c r="T112" s="2" t="s">
        <v>217</v>
      </c>
      <c r="U112" s="2" t="s">
        <v>223</v>
      </c>
      <c r="V112" s="2" t="s">
        <v>849</v>
      </c>
    </row>
    <row r="113" spans="1:22" ht="58.5" customHeight="1">
      <c r="A113" s="2">
        <v>78</v>
      </c>
      <c r="B113" s="2" t="s">
        <v>607</v>
      </c>
      <c r="C113" s="2" t="s">
        <v>109</v>
      </c>
      <c r="D113" s="2" t="s">
        <v>101</v>
      </c>
      <c r="E113" s="4" t="s">
        <v>655</v>
      </c>
      <c r="F113" s="2" t="s">
        <v>0</v>
      </c>
      <c r="G113" s="2" t="s">
        <v>703</v>
      </c>
      <c r="H113" s="2" t="s">
        <v>940</v>
      </c>
      <c r="I113" s="2" t="s">
        <v>168</v>
      </c>
      <c r="J113" s="2" t="s">
        <v>48</v>
      </c>
      <c r="K113" s="2" t="s">
        <v>169</v>
      </c>
      <c r="L113" s="2" t="s">
        <v>168</v>
      </c>
      <c r="M113" s="2">
        <v>2018</v>
      </c>
      <c r="N113" s="2" t="s">
        <v>17</v>
      </c>
      <c r="O113" s="2">
        <v>10</v>
      </c>
      <c r="P113" s="2">
        <v>1</v>
      </c>
      <c r="Q113" s="2" t="s">
        <v>773</v>
      </c>
      <c r="R113" s="2" t="s">
        <v>774</v>
      </c>
      <c r="S113" s="2" t="s">
        <v>778</v>
      </c>
      <c r="T113" s="2" t="s">
        <v>66</v>
      </c>
      <c r="U113" s="2" t="s">
        <v>114</v>
      </c>
      <c r="V113" s="2" t="s">
        <v>852</v>
      </c>
    </row>
    <row r="114" spans="1:22" ht="58.5" customHeight="1">
      <c r="A114" s="2">
        <v>79</v>
      </c>
      <c r="B114" s="2" t="s">
        <v>608</v>
      </c>
      <c r="C114" s="2" t="s">
        <v>109</v>
      </c>
      <c r="D114" s="2" t="s">
        <v>101</v>
      </c>
      <c r="E114" s="4" t="s">
        <v>656</v>
      </c>
      <c r="F114" s="2" t="s">
        <v>0</v>
      </c>
      <c r="G114" s="2" t="s">
        <v>704</v>
      </c>
      <c r="H114" s="2" t="s">
        <v>941</v>
      </c>
      <c r="I114" s="2" t="s">
        <v>168</v>
      </c>
      <c r="J114" s="2" t="s">
        <v>48</v>
      </c>
      <c r="K114" s="2" t="s">
        <v>169</v>
      </c>
      <c r="L114" s="2" t="s">
        <v>168</v>
      </c>
      <c r="M114" s="2">
        <v>2018</v>
      </c>
      <c r="N114" s="2" t="s">
        <v>17</v>
      </c>
      <c r="O114" s="2">
        <v>10</v>
      </c>
      <c r="P114" s="2">
        <v>1</v>
      </c>
      <c r="Q114" s="2">
        <v>291</v>
      </c>
      <c r="R114" s="2">
        <v>297</v>
      </c>
      <c r="S114" s="2" t="s">
        <v>779</v>
      </c>
      <c r="T114" s="2" t="s">
        <v>66</v>
      </c>
      <c r="U114" s="2" t="s">
        <v>114</v>
      </c>
      <c r="V114" s="2" t="s">
        <v>852</v>
      </c>
    </row>
    <row r="115" spans="1:22" ht="58.5" customHeight="1">
      <c r="A115" s="2">
        <v>76</v>
      </c>
      <c r="B115" s="2" t="s">
        <v>639</v>
      </c>
      <c r="C115" s="2" t="s">
        <v>109</v>
      </c>
      <c r="D115" s="2" t="s">
        <v>101</v>
      </c>
      <c r="E115" s="4" t="s">
        <v>687</v>
      </c>
      <c r="F115" s="2" t="s">
        <v>0</v>
      </c>
      <c r="G115" s="2" t="s">
        <v>721</v>
      </c>
      <c r="H115" s="2" t="s">
        <v>939</v>
      </c>
      <c r="I115" s="2" t="s">
        <v>168</v>
      </c>
      <c r="J115" s="2" t="s">
        <v>749</v>
      </c>
      <c r="K115" s="2" t="s">
        <v>169</v>
      </c>
      <c r="L115" s="2" t="s">
        <v>168</v>
      </c>
      <c r="M115" s="2">
        <v>2018</v>
      </c>
      <c r="N115" s="2" t="s">
        <v>769</v>
      </c>
      <c r="O115" s="2">
        <v>224</v>
      </c>
      <c r="Q115" s="2">
        <v>193</v>
      </c>
      <c r="R115" s="2">
        <v>199</v>
      </c>
      <c r="S115" s="2" t="s">
        <v>809</v>
      </c>
      <c r="T115" s="2" t="s">
        <v>833</v>
      </c>
      <c r="U115" s="2" t="s">
        <v>845</v>
      </c>
      <c r="V115" s="2" t="s">
        <v>850</v>
      </c>
    </row>
    <row r="116" spans="1:22" ht="58.5" customHeight="1">
      <c r="A116" s="2">
        <v>75</v>
      </c>
      <c r="B116" s="2" t="s">
        <v>258</v>
      </c>
      <c r="C116" s="2" t="s">
        <v>109</v>
      </c>
      <c r="D116" s="2" t="s">
        <v>101</v>
      </c>
      <c r="E116" s="4" t="s">
        <v>314</v>
      </c>
      <c r="F116" s="2" t="s">
        <v>5</v>
      </c>
      <c r="G116" s="2" t="s">
        <v>370</v>
      </c>
      <c r="H116" s="2" t="s">
        <v>541</v>
      </c>
      <c r="I116" s="2" t="s">
        <v>168</v>
      </c>
      <c r="J116" s="2" t="s">
        <v>48</v>
      </c>
      <c r="K116" s="2" t="s">
        <v>169</v>
      </c>
      <c r="L116" s="2" t="s">
        <v>168</v>
      </c>
      <c r="M116" s="2">
        <v>2018</v>
      </c>
      <c r="N116" s="2" t="s">
        <v>523</v>
      </c>
      <c r="O116" s="2">
        <v>26</v>
      </c>
      <c r="P116" s="2">
        <v>2</v>
      </c>
      <c r="Q116" s="2">
        <v>171</v>
      </c>
      <c r="R116" s="2">
        <v>175</v>
      </c>
      <c r="S116" s="2" t="s">
        <v>489</v>
      </c>
      <c r="T116" s="2" t="s">
        <v>450</v>
      </c>
      <c r="U116" s="2" t="s">
        <v>574</v>
      </c>
      <c r="V116" s="2" t="s">
        <v>852</v>
      </c>
    </row>
    <row r="117" spans="1:22" ht="58.5" customHeight="1">
      <c r="A117" s="2">
        <v>77</v>
      </c>
      <c r="B117" s="2" t="s">
        <v>235</v>
      </c>
      <c r="C117" s="2" t="s">
        <v>109</v>
      </c>
      <c r="D117" s="2" t="s">
        <v>101</v>
      </c>
      <c r="E117" s="4" t="s">
        <v>291</v>
      </c>
      <c r="F117" s="2" t="s">
        <v>5</v>
      </c>
      <c r="G117" s="2" t="s">
        <v>347</v>
      </c>
      <c r="H117" s="2" t="s">
        <v>170</v>
      </c>
      <c r="I117" s="2" t="s">
        <v>168</v>
      </c>
      <c r="J117" s="2" t="s">
        <v>402</v>
      </c>
      <c r="K117" s="2" t="s">
        <v>169</v>
      </c>
      <c r="L117" s="2" t="s">
        <v>168</v>
      </c>
      <c r="M117" s="2">
        <v>2018</v>
      </c>
      <c r="N117" s="2" t="s">
        <v>23</v>
      </c>
      <c r="O117" s="2">
        <v>155</v>
      </c>
      <c r="P117" s="2">
        <v>1</v>
      </c>
      <c r="Q117" s="2">
        <v>371</v>
      </c>
      <c r="R117" s="2" t="s">
        <v>91</v>
      </c>
      <c r="S117" s="2" t="s">
        <v>466</v>
      </c>
      <c r="T117" s="2" t="s">
        <v>72</v>
      </c>
      <c r="U117" s="2" t="s">
        <v>171</v>
      </c>
      <c r="V117" s="2" t="s">
        <v>865</v>
      </c>
    </row>
    <row r="118" spans="1:22" ht="58.5" customHeight="1">
      <c r="A118" s="2">
        <v>122</v>
      </c>
      <c r="B118" s="2" t="s">
        <v>969</v>
      </c>
      <c r="C118" s="2" t="s">
        <v>109</v>
      </c>
      <c r="D118" s="2" t="s">
        <v>101</v>
      </c>
      <c r="E118" s="4" t="s">
        <v>1032</v>
      </c>
      <c r="F118" s="2" t="s">
        <v>1</v>
      </c>
      <c r="G118" s="2" t="s">
        <v>1542</v>
      </c>
      <c r="H118" s="2" t="s">
        <v>1543</v>
      </c>
      <c r="I118" s="2" t="s">
        <v>168</v>
      </c>
      <c r="J118" s="2" t="s">
        <v>48</v>
      </c>
      <c r="K118" s="2" t="s">
        <v>169</v>
      </c>
      <c r="L118" s="2" t="s">
        <v>168</v>
      </c>
      <c r="M118" s="2">
        <v>2018</v>
      </c>
      <c r="N118" s="2" t="s">
        <v>1033</v>
      </c>
      <c r="O118" s="2">
        <v>153</v>
      </c>
      <c r="P118" s="2">
        <v>4</v>
      </c>
      <c r="Q118" s="2">
        <v>1073</v>
      </c>
      <c r="R118" s="2">
        <v>1075</v>
      </c>
      <c r="S118" s="2" t="s">
        <v>1244</v>
      </c>
      <c r="T118" s="2" t="s">
        <v>1201</v>
      </c>
      <c r="U118" s="2">
        <v>6.1470000000000002</v>
      </c>
      <c r="V118" s="2" t="s">
        <v>857</v>
      </c>
    </row>
    <row r="119" spans="1:22" ht="58.5" customHeight="1">
      <c r="A119" s="2">
        <v>83</v>
      </c>
      <c r="B119" s="2" t="s">
        <v>609</v>
      </c>
      <c r="C119" s="2" t="s">
        <v>109</v>
      </c>
      <c r="D119" s="2" t="s">
        <v>101</v>
      </c>
      <c r="E119" s="4" t="s">
        <v>657</v>
      </c>
      <c r="F119" s="2" t="s">
        <v>0</v>
      </c>
      <c r="G119" s="2" t="s">
        <v>705</v>
      </c>
      <c r="H119" s="2" t="s">
        <v>944</v>
      </c>
      <c r="I119" s="2" t="s">
        <v>106</v>
      </c>
      <c r="J119" s="2" t="s">
        <v>727</v>
      </c>
      <c r="K119" s="2" t="s">
        <v>945</v>
      </c>
      <c r="L119" s="2" t="s">
        <v>106</v>
      </c>
      <c r="M119" s="2">
        <v>2018</v>
      </c>
      <c r="N119" s="2" t="s">
        <v>8</v>
      </c>
      <c r="O119" s="2">
        <v>24</v>
      </c>
      <c r="P119" s="2">
        <v>2</v>
      </c>
      <c r="Q119" s="2">
        <v>252</v>
      </c>
      <c r="R119" s="2">
        <v>259</v>
      </c>
      <c r="S119" s="2" t="s">
        <v>780</v>
      </c>
      <c r="T119" s="2" t="s">
        <v>57</v>
      </c>
      <c r="U119" s="2" t="s">
        <v>174</v>
      </c>
      <c r="V119" s="2" t="s">
        <v>860</v>
      </c>
    </row>
    <row r="120" spans="1:22" ht="58.5" customHeight="1">
      <c r="A120" s="2">
        <v>89</v>
      </c>
      <c r="B120" s="2" t="s">
        <v>242</v>
      </c>
      <c r="C120" s="2" t="s">
        <v>109</v>
      </c>
      <c r="D120" s="2" t="s">
        <v>101</v>
      </c>
      <c r="E120" s="4" t="s">
        <v>298</v>
      </c>
      <c r="F120" s="2" t="s">
        <v>0</v>
      </c>
      <c r="G120" s="2" t="s">
        <v>354</v>
      </c>
      <c r="H120" s="2" t="s">
        <v>590</v>
      </c>
      <c r="I120" s="2" t="s">
        <v>106</v>
      </c>
      <c r="J120" s="2" t="s">
        <v>409</v>
      </c>
      <c r="K120" s="2" t="s">
        <v>591</v>
      </c>
      <c r="L120" s="2" t="s">
        <v>106</v>
      </c>
      <c r="M120" s="2">
        <v>2018</v>
      </c>
      <c r="N120" s="2" t="s">
        <v>25</v>
      </c>
      <c r="O120" s="2">
        <v>180</v>
      </c>
      <c r="P120" s="2">
        <v>3</v>
      </c>
      <c r="Q120" s="2">
        <v>395</v>
      </c>
      <c r="R120" s="2">
        <v>411</v>
      </c>
      <c r="S120" s="2" t="s">
        <v>473</v>
      </c>
      <c r="T120" s="2" t="s">
        <v>73</v>
      </c>
      <c r="U120" s="2">
        <v>5.67</v>
      </c>
      <c r="V120" s="2" t="s">
        <v>849</v>
      </c>
    </row>
    <row r="121" spans="1:22" ht="58.5" customHeight="1">
      <c r="A121" s="2">
        <v>99</v>
      </c>
      <c r="B121" s="2" t="s">
        <v>628</v>
      </c>
      <c r="C121" s="2" t="s">
        <v>109</v>
      </c>
      <c r="D121" s="2" t="s">
        <v>101</v>
      </c>
      <c r="E121" s="4" t="s">
        <v>676</v>
      </c>
      <c r="F121" s="2" t="s">
        <v>0</v>
      </c>
      <c r="G121" s="2" t="s">
        <v>949</v>
      </c>
      <c r="H121" s="2" t="s">
        <v>950</v>
      </c>
      <c r="I121" s="2" t="s">
        <v>106</v>
      </c>
      <c r="J121" s="2" t="s">
        <v>741</v>
      </c>
      <c r="K121" s="2" t="s">
        <v>951</v>
      </c>
      <c r="L121" s="2" t="s">
        <v>106</v>
      </c>
      <c r="M121" s="2">
        <v>2018</v>
      </c>
      <c r="N121" s="2" t="s">
        <v>9</v>
      </c>
      <c r="O121" s="2">
        <v>59</v>
      </c>
      <c r="P121" s="2">
        <v>4</v>
      </c>
      <c r="Q121" s="2">
        <v>967</v>
      </c>
      <c r="R121" s="2">
        <v>972</v>
      </c>
      <c r="S121" s="2" t="s">
        <v>799</v>
      </c>
      <c r="T121" s="2" t="s">
        <v>58</v>
      </c>
      <c r="U121" s="2" t="s">
        <v>186</v>
      </c>
      <c r="V121" s="2" t="s">
        <v>859</v>
      </c>
    </row>
    <row r="122" spans="1:22" ht="58.5" customHeight="1">
      <c r="A122" s="2">
        <v>88</v>
      </c>
      <c r="B122" s="2" t="s">
        <v>233</v>
      </c>
      <c r="C122" s="2" t="s">
        <v>109</v>
      </c>
      <c r="D122" s="2" t="s">
        <v>101</v>
      </c>
      <c r="E122" s="4" t="s">
        <v>289</v>
      </c>
      <c r="F122" s="2" t="s">
        <v>0</v>
      </c>
      <c r="G122" s="2" t="s">
        <v>345</v>
      </c>
      <c r="H122" s="2" t="s">
        <v>173</v>
      </c>
      <c r="I122" s="2" t="s">
        <v>106</v>
      </c>
      <c r="J122" s="2" t="s">
        <v>400</v>
      </c>
      <c r="K122" s="2" t="s">
        <v>107</v>
      </c>
      <c r="L122" s="2" t="s">
        <v>106</v>
      </c>
      <c r="M122" s="2">
        <v>2018</v>
      </c>
      <c r="N122" s="2" t="s">
        <v>25</v>
      </c>
      <c r="O122" s="2">
        <v>180</v>
      </c>
      <c r="P122" s="2">
        <v>2</v>
      </c>
      <c r="Q122" s="2">
        <v>276</v>
      </c>
      <c r="R122" s="2">
        <v>285</v>
      </c>
      <c r="S122" s="2" t="s">
        <v>464</v>
      </c>
      <c r="T122" s="2" t="s">
        <v>73</v>
      </c>
      <c r="U122" s="2">
        <v>5.67</v>
      </c>
      <c r="V122" s="2" t="s">
        <v>849</v>
      </c>
    </row>
    <row r="123" spans="1:22" ht="58.5" customHeight="1">
      <c r="A123" s="2">
        <v>142</v>
      </c>
      <c r="B123" s="2" t="s">
        <v>988</v>
      </c>
      <c r="C123" s="2" t="s">
        <v>109</v>
      </c>
      <c r="D123" s="2" t="s">
        <v>105</v>
      </c>
      <c r="E123" s="4" t="s">
        <v>1068</v>
      </c>
      <c r="F123" s="2" t="s">
        <v>0</v>
      </c>
      <c r="G123" s="2" t="s">
        <v>1159</v>
      </c>
      <c r="H123" s="2" t="s">
        <v>1430</v>
      </c>
      <c r="I123" s="2" t="s">
        <v>106</v>
      </c>
      <c r="J123" s="2" t="s">
        <v>52</v>
      </c>
      <c r="K123" s="2" t="s">
        <v>107</v>
      </c>
      <c r="L123" s="2" t="s">
        <v>106</v>
      </c>
      <c r="M123" s="2">
        <v>2018</v>
      </c>
      <c r="N123" s="2" t="s">
        <v>1069</v>
      </c>
      <c r="O123" s="2">
        <v>190</v>
      </c>
      <c r="Q123" s="2">
        <v>32</v>
      </c>
      <c r="R123" s="2">
        <v>40</v>
      </c>
      <c r="S123" s="2" t="s">
        <v>1265</v>
      </c>
      <c r="T123" s="2" t="s">
        <v>1215</v>
      </c>
      <c r="U123" s="2">
        <v>3.99</v>
      </c>
      <c r="V123" s="2" t="s">
        <v>850</v>
      </c>
    </row>
    <row r="124" spans="1:22" ht="58.5" customHeight="1">
      <c r="A124" s="2">
        <v>137</v>
      </c>
      <c r="B124" s="2" t="s">
        <v>983</v>
      </c>
      <c r="C124" s="2" t="s">
        <v>109</v>
      </c>
      <c r="D124" s="2" t="s">
        <v>101</v>
      </c>
      <c r="E124" s="4" t="s">
        <v>1059</v>
      </c>
      <c r="F124" s="2" t="s">
        <v>0</v>
      </c>
      <c r="G124" s="2" t="s">
        <v>1149</v>
      </c>
      <c r="H124" s="2" t="s">
        <v>1455</v>
      </c>
      <c r="I124" s="2" t="s">
        <v>106</v>
      </c>
      <c r="J124" s="2" t="s">
        <v>1150</v>
      </c>
      <c r="K124" s="2" t="s">
        <v>1457</v>
      </c>
      <c r="L124" s="2" t="s">
        <v>106</v>
      </c>
      <c r="M124" s="2">
        <v>2018</v>
      </c>
      <c r="N124" s="2" t="s">
        <v>1060</v>
      </c>
      <c r="O124" s="2">
        <v>12</v>
      </c>
      <c r="P124" s="2">
        <v>2</v>
      </c>
      <c r="Q124" s="2">
        <v>153</v>
      </c>
      <c r="R124" s="2">
        <v>163</v>
      </c>
      <c r="S124" s="2" t="s">
        <v>1260</v>
      </c>
      <c r="T124" s="2" t="s">
        <v>1211</v>
      </c>
      <c r="U124" s="2">
        <v>1.6339999999999999</v>
      </c>
      <c r="V124" s="2" t="s">
        <v>856</v>
      </c>
    </row>
    <row r="125" spans="1:22" ht="58.5" customHeight="1">
      <c r="A125" s="2">
        <v>152</v>
      </c>
      <c r="B125" s="2" t="s">
        <v>997</v>
      </c>
      <c r="C125" s="2" t="s">
        <v>109</v>
      </c>
      <c r="D125" s="2" t="s">
        <v>101</v>
      </c>
      <c r="E125" s="4" t="s">
        <v>1087</v>
      </c>
      <c r="F125" s="2" t="s">
        <v>0</v>
      </c>
      <c r="G125" s="2" t="s">
        <v>1179</v>
      </c>
      <c r="H125" s="2" t="s">
        <v>1397</v>
      </c>
      <c r="I125" s="2" t="s">
        <v>106</v>
      </c>
      <c r="J125" s="2" t="s">
        <v>1180</v>
      </c>
      <c r="K125" s="2" t="s">
        <v>107</v>
      </c>
      <c r="L125" s="2" t="s">
        <v>106</v>
      </c>
      <c r="M125" s="2">
        <v>2018</v>
      </c>
      <c r="N125" s="2" t="s">
        <v>8</v>
      </c>
      <c r="O125" s="2">
        <v>24</v>
      </c>
      <c r="P125" s="2">
        <v>4</v>
      </c>
      <c r="Q125" s="2">
        <v>741</v>
      </c>
      <c r="R125" s="2">
        <v>750</v>
      </c>
      <c r="S125" s="2" t="s">
        <v>1276</v>
      </c>
      <c r="T125" s="2" t="s">
        <v>57</v>
      </c>
      <c r="U125" s="2" t="s">
        <v>174</v>
      </c>
      <c r="V125" s="2" t="s">
        <v>860</v>
      </c>
    </row>
    <row r="126" spans="1:22" ht="58.5" customHeight="1">
      <c r="A126" s="2">
        <v>147</v>
      </c>
      <c r="B126" s="2" t="s">
        <v>1552</v>
      </c>
      <c r="C126" s="2" t="s">
        <v>109</v>
      </c>
      <c r="D126" s="2" t="s">
        <v>103</v>
      </c>
      <c r="E126" s="4" t="s">
        <v>1078</v>
      </c>
      <c r="F126" s="2" t="s">
        <v>0</v>
      </c>
      <c r="G126" s="2" t="s">
        <v>1169</v>
      </c>
      <c r="H126" s="2" t="s">
        <v>1553</v>
      </c>
      <c r="I126" s="2" t="s">
        <v>1554</v>
      </c>
      <c r="J126" s="2" t="s">
        <v>1555</v>
      </c>
      <c r="K126" s="2" t="s">
        <v>1556</v>
      </c>
      <c r="L126" s="2" t="s">
        <v>106</v>
      </c>
      <c r="M126" s="2">
        <v>2018</v>
      </c>
      <c r="N126" s="2" t="s">
        <v>1079</v>
      </c>
      <c r="O126" s="2">
        <v>124</v>
      </c>
      <c r="P126" s="2">
        <v>9</v>
      </c>
      <c r="Q126" s="2">
        <v>1954</v>
      </c>
      <c r="R126" s="2">
        <v>1963</v>
      </c>
      <c r="S126" s="2" t="s">
        <v>1270</v>
      </c>
      <c r="T126" s="2" t="s">
        <v>1219</v>
      </c>
      <c r="U126" s="2" t="s">
        <v>1486</v>
      </c>
      <c r="V126" s="2" t="s">
        <v>849</v>
      </c>
    </row>
    <row r="127" spans="1:22" ht="58.5" customHeight="1">
      <c r="A127" s="2">
        <v>148</v>
      </c>
      <c r="B127" s="2" t="s">
        <v>993</v>
      </c>
      <c r="C127" s="2" t="s">
        <v>109</v>
      </c>
      <c r="D127" s="2" t="s">
        <v>101</v>
      </c>
      <c r="E127" s="4" t="s">
        <v>1080</v>
      </c>
      <c r="F127" s="2" t="s">
        <v>0</v>
      </c>
      <c r="G127" s="2" t="s">
        <v>1170</v>
      </c>
      <c r="H127" s="2" t="s">
        <v>1417</v>
      </c>
      <c r="I127" s="2" t="s">
        <v>106</v>
      </c>
      <c r="J127" s="2" t="s">
        <v>1171</v>
      </c>
      <c r="K127" s="2" t="s">
        <v>180</v>
      </c>
      <c r="L127" s="2" t="s">
        <v>106</v>
      </c>
      <c r="M127" s="2">
        <v>2018</v>
      </c>
      <c r="N127" s="2" t="s">
        <v>1081</v>
      </c>
      <c r="O127" s="2">
        <v>18</v>
      </c>
      <c r="P127" s="2">
        <v>3</v>
      </c>
      <c r="Q127" s="2">
        <v>287</v>
      </c>
      <c r="R127" s="2">
        <v>299</v>
      </c>
      <c r="S127" s="2" t="s">
        <v>1271</v>
      </c>
      <c r="T127" s="2" t="s">
        <v>1220</v>
      </c>
      <c r="U127" s="2">
        <v>3.496</v>
      </c>
      <c r="V127" s="2" t="s">
        <v>850</v>
      </c>
    </row>
    <row r="128" spans="1:22" ht="58.5" customHeight="1">
      <c r="A128" s="2">
        <v>115</v>
      </c>
      <c r="B128" s="2" t="s">
        <v>962</v>
      </c>
      <c r="C128" s="2" t="s">
        <v>109</v>
      </c>
      <c r="D128" s="2" t="s">
        <v>101</v>
      </c>
      <c r="E128" s="4" t="s">
        <v>1021</v>
      </c>
      <c r="F128" s="2" t="s">
        <v>0</v>
      </c>
      <c r="G128" s="2" t="s">
        <v>1115</v>
      </c>
      <c r="H128" s="2" t="s">
        <v>1377</v>
      </c>
      <c r="I128" s="2" t="s">
        <v>106</v>
      </c>
      <c r="J128" s="2" t="s">
        <v>1116</v>
      </c>
      <c r="K128" s="2" t="s">
        <v>175</v>
      </c>
      <c r="L128" s="2" t="s">
        <v>106</v>
      </c>
      <c r="M128" s="2">
        <v>2018</v>
      </c>
      <c r="N128" s="2" t="s">
        <v>22</v>
      </c>
      <c r="O128" s="2">
        <v>97</v>
      </c>
      <c r="P128" s="2">
        <v>5</v>
      </c>
      <c r="Q128" s="2">
        <v>799</v>
      </c>
      <c r="R128" s="2">
        <v>811</v>
      </c>
      <c r="S128" s="2" t="s">
        <v>1238</v>
      </c>
      <c r="T128" s="2" t="s">
        <v>71</v>
      </c>
      <c r="U128" s="2" t="s">
        <v>172</v>
      </c>
      <c r="V128" s="2" t="s">
        <v>850</v>
      </c>
    </row>
    <row r="129" spans="1:22" ht="58.5" customHeight="1">
      <c r="A129" s="2">
        <v>102</v>
      </c>
      <c r="B129" s="2" t="s">
        <v>230</v>
      </c>
      <c r="C129" s="2" t="s">
        <v>109</v>
      </c>
      <c r="D129" s="2" t="s">
        <v>105</v>
      </c>
      <c r="E129" s="4" t="s">
        <v>286</v>
      </c>
      <c r="F129" s="2" t="s">
        <v>0</v>
      </c>
      <c r="G129" s="2" t="s">
        <v>342</v>
      </c>
      <c r="H129" s="2" t="s">
        <v>606</v>
      </c>
      <c r="I129" s="2" t="s">
        <v>106</v>
      </c>
      <c r="J129" s="2" t="s">
        <v>397</v>
      </c>
      <c r="K129" s="2" t="s">
        <v>107</v>
      </c>
      <c r="L129" s="2" t="s">
        <v>106</v>
      </c>
      <c r="M129" s="2">
        <v>2018</v>
      </c>
      <c r="N129" s="2" t="s">
        <v>514</v>
      </c>
      <c r="O129" s="2">
        <v>58</v>
      </c>
      <c r="P129" s="2">
        <v>1</v>
      </c>
      <c r="Q129" s="2">
        <v>81</v>
      </c>
      <c r="R129" s="2">
        <v>87</v>
      </c>
      <c r="S129" s="2" t="s">
        <v>461</v>
      </c>
      <c r="T129" s="2" t="s">
        <v>441</v>
      </c>
      <c r="U129" s="2" t="s">
        <v>583</v>
      </c>
      <c r="V129" s="2" t="s">
        <v>850</v>
      </c>
    </row>
    <row r="130" spans="1:22" ht="58.5" customHeight="1">
      <c r="A130" s="2">
        <v>81</v>
      </c>
      <c r="B130" s="2" t="s">
        <v>622</v>
      </c>
      <c r="C130" s="2" t="s">
        <v>109</v>
      </c>
      <c r="D130" s="2" t="s">
        <v>101</v>
      </c>
      <c r="E130" s="4" t="s">
        <v>670</v>
      </c>
      <c r="F130" s="2" t="s">
        <v>0</v>
      </c>
      <c r="G130" s="2" t="s">
        <v>942</v>
      </c>
      <c r="H130" s="2" t="s">
        <v>943</v>
      </c>
      <c r="I130" s="2" t="s">
        <v>106</v>
      </c>
      <c r="J130" s="2" t="s">
        <v>736</v>
      </c>
      <c r="K130" s="2" t="s">
        <v>180</v>
      </c>
      <c r="L130" s="2" t="s">
        <v>106</v>
      </c>
      <c r="M130" s="2">
        <v>2018</v>
      </c>
      <c r="N130" s="2" t="s">
        <v>22</v>
      </c>
      <c r="O130" s="2">
        <v>97</v>
      </c>
      <c r="P130" s="2">
        <v>4</v>
      </c>
      <c r="Q130" s="2">
        <v>641</v>
      </c>
      <c r="R130" s="2">
        <v>654</v>
      </c>
      <c r="S130" s="2" t="s">
        <v>793</v>
      </c>
      <c r="T130" s="2" t="s">
        <v>71</v>
      </c>
      <c r="U130" s="2" t="s">
        <v>172</v>
      </c>
      <c r="V130" s="2" t="s">
        <v>850</v>
      </c>
    </row>
    <row r="131" spans="1:22" ht="58.5" customHeight="1">
      <c r="A131" s="2">
        <v>95</v>
      </c>
      <c r="B131" s="2" t="s">
        <v>262</v>
      </c>
      <c r="C131" s="2" t="s">
        <v>109</v>
      </c>
      <c r="D131" s="2" t="s">
        <v>101</v>
      </c>
      <c r="E131" s="4" t="s">
        <v>318</v>
      </c>
      <c r="F131" s="2" t="s">
        <v>0</v>
      </c>
      <c r="G131" s="2" t="s">
        <v>374</v>
      </c>
      <c r="H131" s="2" t="s">
        <v>187</v>
      </c>
      <c r="I131" s="2" t="s">
        <v>106</v>
      </c>
      <c r="J131" s="2" t="s">
        <v>49</v>
      </c>
      <c r="K131" s="2" t="s">
        <v>107</v>
      </c>
      <c r="L131" s="2" t="s">
        <v>106</v>
      </c>
      <c r="M131" s="2">
        <v>2018</v>
      </c>
      <c r="N131" s="2" t="s">
        <v>525</v>
      </c>
      <c r="O131" s="2">
        <v>79</v>
      </c>
      <c r="P131" s="2">
        <v>2</v>
      </c>
      <c r="Q131" s="2">
        <v>117</v>
      </c>
      <c r="R131" s="2">
        <v>121</v>
      </c>
      <c r="S131" s="2" t="s">
        <v>493</v>
      </c>
      <c r="T131" s="2" t="s">
        <v>452</v>
      </c>
      <c r="U131" s="2" t="s">
        <v>573</v>
      </c>
      <c r="V131" s="2" t="s">
        <v>852</v>
      </c>
    </row>
    <row r="132" spans="1:22" ht="58.5" customHeight="1">
      <c r="A132" s="2">
        <v>96</v>
      </c>
      <c r="B132" s="2" t="s">
        <v>630</v>
      </c>
      <c r="C132" s="2" t="s">
        <v>109</v>
      </c>
      <c r="D132" s="2" t="s">
        <v>101</v>
      </c>
      <c r="E132" s="4" t="s">
        <v>678</v>
      </c>
      <c r="F132" s="2" t="s">
        <v>0</v>
      </c>
      <c r="G132" s="2" t="s">
        <v>715</v>
      </c>
      <c r="H132" s="2" t="s">
        <v>183</v>
      </c>
      <c r="I132" s="2" t="s">
        <v>106</v>
      </c>
      <c r="J132" s="2" t="s">
        <v>742</v>
      </c>
      <c r="K132" s="2" t="s">
        <v>183</v>
      </c>
      <c r="L132" s="2" t="s">
        <v>106</v>
      </c>
      <c r="M132" s="2">
        <v>2018</v>
      </c>
      <c r="N132" s="2" t="s">
        <v>40</v>
      </c>
      <c r="O132" s="2">
        <v>144</v>
      </c>
      <c r="P132" s="2">
        <v>4</v>
      </c>
      <c r="Q132" s="2">
        <v>735</v>
      </c>
      <c r="R132" s="2">
        <v>741</v>
      </c>
      <c r="S132" s="2" t="s">
        <v>801</v>
      </c>
      <c r="T132" s="2" t="s">
        <v>88</v>
      </c>
      <c r="U132" s="2" t="s">
        <v>184</v>
      </c>
      <c r="V132" s="2" t="s">
        <v>850</v>
      </c>
    </row>
    <row r="133" spans="1:22" ht="58.5" customHeight="1">
      <c r="A133" s="2">
        <v>154</v>
      </c>
      <c r="B133" s="2" t="s">
        <v>999</v>
      </c>
      <c r="C133" s="2" t="s">
        <v>109</v>
      </c>
      <c r="D133" s="2" t="s">
        <v>101</v>
      </c>
      <c r="E133" s="4" t="s">
        <v>1093</v>
      </c>
      <c r="F133" s="2" t="s">
        <v>0</v>
      </c>
      <c r="G133" s="2" t="s">
        <v>1185</v>
      </c>
      <c r="H133" s="2" t="s">
        <v>175</v>
      </c>
      <c r="I133" s="2" t="s">
        <v>106</v>
      </c>
      <c r="J133" s="2" t="s">
        <v>52</v>
      </c>
      <c r="K133" s="2" t="s">
        <v>107</v>
      </c>
      <c r="L133" s="2" t="s">
        <v>106</v>
      </c>
      <c r="M133" s="2">
        <v>2018</v>
      </c>
      <c r="N133" s="2" t="s">
        <v>1094</v>
      </c>
      <c r="O133" s="2">
        <v>131</v>
      </c>
      <c r="P133" s="2">
        <v>11</v>
      </c>
      <c r="Q133" s="2">
        <v>1219</v>
      </c>
      <c r="R133" s="2">
        <v>1233</v>
      </c>
      <c r="S133" s="2" t="s">
        <v>1280</v>
      </c>
      <c r="T133" s="2" t="s">
        <v>1224</v>
      </c>
      <c r="U133" s="2">
        <v>13.164</v>
      </c>
      <c r="V133" s="2" t="s">
        <v>849</v>
      </c>
    </row>
    <row r="134" spans="1:22" ht="58.5" customHeight="1">
      <c r="A134" s="2">
        <v>87</v>
      </c>
      <c r="B134" s="2" t="s">
        <v>620</v>
      </c>
      <c r="C134" s="2" t="s">
        <v>109</v>
      </c>
      <c r="D134" s="2" t="s">
        <v>101</v>
      </c>
      <c r="E134" s="4" t="s">
        <v>668</v>
      </c>
      <c r="F134" s="2" t="s">
        <v>0</v>
      </c>
      <c r="G134" s="2" t="s">
        <v>711</v>
      </c>
      <c r="H134" s="2" t="s">
        <v>175</v>
      </c>
      <c r="I134" s="2" t="s">
        <v>106</v>
      </c>
      <c r="J134" s="2" t="s">
        <v>734</v>
      </c>
      <c r="K134" s="2" t="s">
        <v>107</v>
      </c>
      <c r="L134" s="2" t="s">
        <v>106</v>
      </c>
      <c r="M134" s="2">
        <v>2018</v>
      </c>
      <c r="N134" s="2" t="s">
        <v>25</v>
      </c>
      <c r="O134" s="2">
        <v>180</v>
      </c>
      <c r="P134" s="2">
        <v>6</v>
      </c>
      <c r="Q134" s="2">
        <v>863</v>
      </c>
      <c r="R134" s="2">
        <v>878</v>
      </c>
      <c r="S134" s="2" t="s">
        <v>791</v>
      </c>
      <c r="T134" s="2" t="s">
        <v>73</v>
      </c>
      <c r="U134" s="2" t="s">
        <v>178</v>
      </c>
      <c r="V134" s="2" t="s">
        <v>849</v>
      </c>
    </row>
    <row r="135" spans="1:22" ht="58.5" customHeight="1">
      <c r="A135" s="2">
        <v>116</v>
      </c>
      <c r="B135" s="2" t="s">
        <v>963</v>
      </c>
      <c r="C135" s="2" t="s">
        <v>109</v>
      </c>
      <c r="D135" s="2" t="s">
        <v>101</v>
      </c>
      <c r="E135" s="4" t="s">
        <v>1022</v>
      </c>
      <c r="F135" s="2" t="s">
        <v>0</v>
      </c>
      <c r="G135" s="2" t="s">
        <v>1117</v>
      </c>
      <c r="H135" s="2" t="s">
        <v>1541</v>
      </c>
      <c r="I135" s="2" t="s">
        <v>106</v>
      </c>
      <c r="J135" s="2" t="s">
        <v>52</v>
      </c>
      <c r="K135" s="2" t="s">
        <v>107</v>
      </c>
      <c r="L135" s="2" t="s">
        <v>106</v>
      </c>
      <c r="M135" s="2">
        <v>2018</v>
      </c>
      <c r="N135" s="2" t="s">
        <v>1023</v>
      </c>
      <c r="O135" s="2">
        <v>139</v>
      </c>
      <c r="P135" s="2">
        <v>1</v>
      </c>
      <c r="Q135" s="2">
        <v>19</v>
      </c>
      <c r="R135" s="2">
        <v>27</v>
      </c>
      <c r="S135" s="2" t="s">
        <v>1239</v>
      </c>
      <c r="T135" s="2" t="s">
        <v>1197</v>
      </c>
      <c r="U135" s="2">
        <v>1.2050000000000001</v>
      </c>
      <c r="V135" s="2" t="s">
        <v>851</v>
      </c>
    </row>
    <row r="136" spans="1:22" ht="58.5" customHeight="1">
      <c r="A136" s="2">
        <v>82</v>
      </c>
      <c r="B136" s="2" t="s">
        <v>257</v>
      </c>
      <c r="C136" s="2" t="s">
        <v>109</v>
      </c>
      <c r="D136" s="2" t="s">
        <v>101</v>
      </c>
      <c r="E136" s="4" t="s">
        <v>313</v>
      </c>
      <c r="F136" s="2" t="s">
        <v>0</v>
      </c>
      <c r="G136" s="2" t="s">
        <v>369</v>
      </c>
      <c r="H136" s="2" t="s">
        <v>540</v>
      </c>
      <c r="I136" s="2" t="s">
        <v>106</v>
      </c>
      <c r="J136" s="2" t="s">
        <v>420</v>
      </c>
      <c r="K136" s="2" t="s">
        <v>107</v>
      </c>
      <c r="L136" s="2" t="s">
        <v>106</v>
      </c>
      <c r="M136" s="2">
        <v>2018</v>
      </c>
      <c r="N136" s="2" t="s">
        <v>22</v>
      </c>
      <c r="O136" s="2">
        <v>97</v>
      </c>
      <c r="P136" s="2">
        <v>3</v>
      </c>
      <c r="Q136" s="2">
        <v>485</v>
      </c>
      <c r="R136" s="2">
        <v>495</v>
      </c>
      <c r="S136" s="2" t="s">
        <v>488</v>
      </c>
      <c r="T136" s="2" t="s">
        <v>71</v>
      </c>
      <c r="U136" s="2" t="s">
        <v>172</v>
      </c>
      <c r="V136" s="2" t="s">
        <v>850</v>
      </c>
    </row>
    <row r="137" spans="1:22" ht="58.5" customHeight="1">
      <c r="A137" s="2">
        <v>84</v>
      </c>
      <c r="B137" s="2" t="s">
        <v>234</v>
      </c>
      <c r="C137" s="2" t="s">
        <v>109</v>
      </c>
      <c r="D137" s="2" t="s">
        <v>101</v>
      </c>
      <c r="E137" s="4" t="s">
        <v>290</v>
      </c>
      <c r="F137" s="2" t="s">
        <v>0</v>
      </c>
      <c r="G137" s="2" t="s">
        <v>346</v>
      </c>
      <c r="H137" s="2" t="s">
        <v>563</v>
      </c>
      <c r="I137" s="2" t="s">
        <v>106</v>
      </c>
      <c r="J137" s="2" t="s">
        <v>401</v>
      </c>
      <c r="K137" s="2" t="s">
        <v>107</v>
      </c>
      <c r="L137" s="2" t="s">
        <v>106</v>
      </c>
      <c r="M137" s="2">
        <v>2018</v>
      </c>
      <c r="N137" s="2" t="s">
        <v>8</v>
      </c>
      <c r="O137" s="2">
        <v>24</v>
      </c>
      <c r="P137" s="2">
        <v>1</v>
      </c>
      <c r="Q137" s="2">
        <v>163</v>
      </c>
      <c r="R137" s="2">
        <v>168</v>
      </c>
      <c r="S137" s="2" t="s">
        <v>465</v>
      </c>
      <c r="T137" s="2" t="s">
        <v>57</v>
      </c>
      <c r="U137" s="2" t="s">
        <v>174</v>
      </c>
      <c r="V137" s="2" t="s">
        <v>860</v>
      </c>
    </row>
    <row r="138" spans="1:22" ht="58.5" customHeight="1">
      <c r="A138" s="2">
        <v>101</v>
      </c>
      <c r="B138" s="2" t="s">
        <v>281</v>
      </c>
      <c r="C138" s="2" t="s">
        <v>109</v>
      </c>
      <c r="D138" s="2" t="s">
        <v>101</v>
      </c>
      <c r="E138" s="4" t="s">
        <v>337</v>
      </c>
      <c r="F138" s="2" t="s">
        <v>0</v>
      </c>
      <c r="G138" s="2" t="s">
        <v>392</v>
      </c>
      <c r="H138" s="2" t="s">
        <v>563</v>
      </c>
      <c r="I138" s="2" t="s">
        <v>106</v>
      </c>
      <c r="J138" s="2" t="s">
        <v>438</v>
      </c>
      <c r="K138" s="2" t="s">
        <v>183</v>
      </c>
      <c r="L138" s="2" t="s">
        <v>106</v>
      </c>
      <c r="M138" s="2">
        <v>2018</v>
      </c>
      <c r="N138" s="2" t="s">
        <v>530</v>
      </c>
      <c r="O138" s="2">
        <v>24</v>
      </c>
      <c r="Q138" s="2">
        <v>758</v>
      </c>
      <c r="R138" s="2">
        <v>767</v>
      </c>
      <c r="S138" s="2" t="s">
        <v>511</v>
      </c>
      <c r="T138" s="2" t="s">
        <v>457</v>
      </c>
      <c r="U138" s="2" t="s">
        <v>126</v>
      </c>
      <c r="V138" s="2" t="s">
        <v>852</v>
      </c>
    </row>
    <row r="139" spans="1:22" ht="58.5" customHeight="1">
      <c r="A139" s="2">
        <v>91</v>
      </c>
      <c r="B139" s="2" t="s">
        <v>232</v>
      </c>
      <c r="C139" s="2" t="s">
        <v>109</v>
      </c>
      <c r="D139" s="2" t="s">
        <v>101</v>
      </c>
      <c r="E139" s="4" t="s">
        <v>288</v>
      </c>
      <c r="F139" s="2" t="s">
        <v>0</v>
      </c>
      <c r="G139" s="2" t="s">
        <v>344</v>
      </c>
      <c r="H139" s="2" t="s">
        <v>201</v>
      </c>
      <c r="I139" s="2" t="s">
        <v>106</v>
      </c>
      <c r="J139" s="2" t="s">
        <v>399</v>
      </c>
      <c r="K139" s="2" t="s">
        <v>107</v>
      </c>
      <c r="L139" s="2" t="s">
        <v>106</v>
      </c>
      <c r="M139" s="2">
        <v>2018</v>
      </c>
      <c r="N139" s="2" t="s">
        <v>31</v>
      </c>
      <c r="O139" s="2">
        <v>32</v>
      </c>
      <c r="P139" s="2">
        <v>1</v>
      </c>
      <c r="Q139" s="2" t="s">
        <v>599</v>
      </c>
      <c r="S139" s="2" t="s">
        <v>463</v>
      </c>
      <c r="T139" s="2" t="s">
        <v>79</v>
      </c>
      <c r="U139" s="2" t="s">
        <v>181</v>
      </c>
      <c r="V139" s="2" t="s">
        <v>861</v>
      </c>
    </row>
    <row r="140" spans="1:22" ht="58.5" customHeight="1">
      <c r="A140" s="2">
        <v>98</v>
      </c>
      <c r="B140" s="2" t="s">
        <v>268</v>
      </c>
      <c r="C140" s="2" t="s">
        <v>109</v>
      </c>
      <c r="D140" s="2" t="s">
        <v>101</v>
      </c>
      <c r="E140" s="4" t="s">
        <v>324</v>
      </c>
      <c r="F140" s="2" t="s">
        <v>0</v>
      </c>
      <c r="G140" s="2" t="s">
        <v>380</v>
      </c>
      <c r="H140" s="2" t="s">
        <v>189</v>
      </c>
      <c r="I140" s="2" t="s">
        <v>106</v>
      </c>
      <c r="J140" s="2" t="s">
        <v>428</v>
      </c>
      <c r="K140" s="2" t="s">
        <v>107</v>
      </c>
      <c r="L140" s="2" t="s">
        <v>106</v>
      </c>
      <c r="M140" s="2">
        <v>2018</v>
      </c>
      <c r="N140" s="2" t="s">
        <v>526</v>
      </c>
      <c r="O140" s="2">
        <v>32</v>
      </c>
      <c r="P140" s="2">
        <v>2</v>
      </c>
      <c r="Q140" s="2">
        <v>492</v>
      </c>
      <c r="R140" s="2">
        <v>498</v>
      </c>
      <c r="S140" s="2" t="s">
        <v>499</v>
      </c>
      <c r="T140" s="2" t="s">
        <v>453</v>
      </c>
      <c r="U140" s="2" t="s">
        <v>578</v>
      </c>
      <c r="V140" s="2" t="s">
        <v>857</v>
      </c>
    </row>
    <row r="141" spans="1:22" ht="58.5" customHeight="1">
      <c r="A141" s="2">
        <v>85</v>
      </c>
      <c r="B141" s="2" t="s">
        <v>265</v>
      </c>
      <c r="C141" s="2" t="s">
        <v>109</v>
      </c>
      <c r="D141" s="2" t="s">
        <v>101</v>
      </c>
      <c r="E141" s="4" t="s">
        <v>321</v>
      </c>
      <c r="F141" s="2" t="s">
        <v>0</v>
      </c>
      <c r="G141" s="2" t="s">
        <v>377</v>
      </c>
      <c r="H141" s="2" t="s">
        <v>176</v>
      </c>
      <c r="I141" s="2" t="s">
        <v>106</v>
      </c>
      <c r="J141" s="2" t="s">
        <v>52</v>
      </c>
      <c r="K141" s="2" t="s">
        <v>179</v>
      </c>
      <c r="L141" s="2" t="s">
        <v>106</v>
      </c>
      <c r="M141" s="2">
        <v>2018</v>
      </c>
      <c r="N141" s="2" t="s">
        <v>12</v>
      </c>
      <c r="O141" s="2">
        <v>53</v>
      </c>
      <c r="P141" s="2">
        <v>2</v>
      </c>
      <c r="Q141" s="2">
        <v>188</v>
      </c>
      <c r="R141" s="2">
        <v>192</v>
      </c>
      <c r="S141" s="2" t="s">
        <v>496</v>
      </c>
      <c r="T141" s="2" t="s">
        <v>61</v>
      </c>
      <c r="U141" s="2" t="s">
        <v>177</v>
      </c>
      <c r="V141" s="2" t="s">
        <v>867</v>
      </c>
    </row>
    <row r="142" spans="1:22" ht="58.5" customHeight="1">
      <c r="A142" s="2">
        <v>92</v>
      </c>
      <c r="B142" s="2" t="s">
        <v>637</v>
      </c>
      <c r="C142" s="2" t="s">
        <v>109</v>
      </c>
      <c r="D142" s="2" t="s">
        <v>101</v>
      </c>
      <c r="E142" s="4" t="s">
        <v>685</v>
      </c>
      <c r="F142" s="2" t="s">
        <v>0</v>
      </c>
      <c r="G142" s="2" t="s">
        <v>720</v>
      </c>
      <c r="H142" s="2" t="s">
        <v>180</v>
      </c>
      <c r="I142" s="2" t="s">
        <v>106</v>
      </c>
      <c r="J142" s="2" t="s">
        <v>747</v>
      </c>
      <c r="K142" s="2" t="s">
        <v>946</v>
      </c>
      <c r="L142" s="2" t="s">
        <v>106</v>
      </c>
      <c r="M142" s="2">
        <v>2018</v>
      </c>
      <c r="N142" s="2" t="s">
        <v>42</v>
      </c>
      <c r="O142" s="2">
        <v>100</v>
      </c>
      <c r="P142" s="2">
        <v>2</v>
      </c>
      <c r="Q142" s="2">
        <v>171</v>
      </c>
      <c r="R142" s="2">
        <v>181</v>
      </c>
      <c r="S142" s="2" t="s">
        <v>808</v>
      </c>
      <c r="T142" s="2" t="s">
        <v>90</v>
      </c>
      <c r="U142" s="2" t="s">
        <v>182</v>
      </c>
      <c r="V142" s="2" t="s">
        <v>850</v>
      </c>
    </row>
    <row r="143" spans="1:22" ht="58.5" customHeight="1">
      <c r="A143" s="2">
        <v>100</v>
      </c>
      <c r="B143" s="2" t="s">
        <v>610</v>
      </c>
      <c r="C143" s="2" t="s">
        <v>109</v>
      </c>
      <c r="D143" s="2" t="s">
        <v>101</v>
      </c>
      <c r="E143" s="4" t="s">
        <v>658</v>
      </c>
      <c r="F143" s="2" t="s">
        <v>0</v>
      </c>
      <c r="G143" s="2" t="s">
        <v>706</v>
      </c>
      <c r="H143" s="2" t="s">
        <v>202</v>
      </c>
      <c r="I143" s="2" t="s">
        <v>106</v>
      </c>
      <c r="J143" s="2" t="s">
        <v>52</v>
      </c>
      <c r="K143" s="2" t="s">
        <v>107</v>
      </c>
      <c r="L143" s="2" t="s">
        <v>106</v>
      </c>
      <c r="M143" s="2">
        <v>2018</v>
      </c>
      <c r="N143" s="2" t="s">
        <v>39</v>
      </c>
      <c r="O143" s="2">
        <v>65</v>
      </c>
      <c r="Q143" s="2">
        <v>14</v>
      </c>
      <c r="R143" s="2">
        <v>19</v>
      </c>
      <c r="S143" s="2" t="s">
        <v>781</v>
      </c>
      <c r="T143" s="2" t="s">
        <v>87</v>
      </c>
      <c r="U143" s="2" t="s">
        <v>146</v>
      </c>
      <c r="V143" s="2" t="s">
        <v>864</v>
      </c>
    </row>
    <row r="144" spans="1:22" ht="58.5" customHeight="1">
      <c r="A144" s="2">
        <v>93</v>
      </c>
      <c r="B144" s="2" t="s">
        <v>611</v>
      </c>
      <c r="C144" s="2" t="s">
        <v>109</v>
      </c>
      <c r="D144" s="2" t="s">
        <v>101</v>
      </c>
      <c r="E144" s="4" t="s">
        <v>659</v>
      </c>
      <c r="F144" s="2" t="s">
        <v>4</v>
      </c>
      <c r="G144" s="2" t="s">
        <v>707</v>
      </c>
      <c r="H144" s="2" t="s">
        <v>187</v>
      </c>
      <c r="I144" s="2" t="s">
        <v>106</v>
      </c>
      <c r="J144" s="2" t="s">
        <v>50</v>
      </c>
      <c r="K144" s="2" t="s">
        <v>187</v>
      </c>
      <c r="L144" s="2" t="s">
        <v>106</v>
      </c>
      <c r="M144" s="2">
        <v>2018</v>
      </c>
      <c r="N144" s="2" t="s">
        <v>32</v>
      </c>
      <c r="O144" s="2">
        <v>91</v>
      </c>
      <c r="P144" s="2">
        <v>3</v>
      </c>
      <c r="Q144" s="2">
        <v>215</v>
      </c>
      <c r="R144" s="2">
        <v>215</v>
      </c>
      <c r="S144" s="2" t="s">
        <v>782</v>
      </c>
      <c r="T144" s="2" t="s">
        <v>80</v>
      </c>
      <c r="U144" s="2" t="s">
        <v>188</v>
      </c>
      <c r="V144" s="2" t="s">
        <v>854</v>
      </c>
    </row>
    <row r="145" spans="1:22" ht="58.5" customHeight="1">
      <c r="A145" s="2">
        <v>94</v>
      </c>
      <c r="B145" s="2" t="s">
        <v>640</v>
      </c>
      <c r="C145" s="2" t="s">
        <v>109</v>
      </c>
      <c r="D145" s="2" t="s">
        <v>101</v>
      </c>
      <c r="E145" s="4" t="s">
        <v>688</v>
      </c>
      <c r="F145" s="2" t="s">
        <v>4</v>
      </c>
      <c r="G145" s="2" t="s">
        <v>722</v>
      </c>
      <c r="H145" s="2" t="s">
        <v>187</v>
      </c>
      <c r="I145" s="2" t="s">
        <v>106</v>
      </c>
      <c r="J145" s="2" t="s">
        <v>947</v>
      </c>
      <c r="K145" s="2" t="s">
        <v>948</v>
      </c>
      <c r="L145" s="2" t="s">
        <v>106</v>
      </c>
      <c r="M145" s="2">
        <v>2018</v>
      </c>
      <c r="N145" s="2" t="s">
        <v>32</v>
      </c>
      <c r="O145" s="2">
        <v>91</v>
      </c>
      <c r="P145" s="2">
        <v>4</v>
      </c>
      <c r="Q145" s="2">
        <v>294</v>
      </c>
      <c r="R145" s="2">
        <v>295</v>
      </c>
      <c r="S145" s="2" t="s">
        <v>810</v>
      </c>
      <c r="T145" s="2" t="s">
        <v>80</v>
      </c>
      <c r="U145" s="2" t="s">
        <v>188</v>
      </c>
      <c r="V145" s="2" t="s">
        <v>854</v>
      </c>
    </row>
    <row r="146" spans="1:22" ht="58.5" customHeight="1">
      <c r="A146" s="2">
        <v>86</v>
      </c>
      <c r="B146" s="2" t="s">
        <v>264</v>
      </c>
      <c r="C146" s="2" t="s">
        <v>109</v>
      </c>
      <c r="D146" s="2" t="s">
        <v>101</v>
      </c>
      <c r="E146" s="4" t="s">
        <v>320</v>
      </c>
      <c r="F146" s="2" t="s">
        <v>1</v>
      </c>
      <c r="G146" s="2" t="s">
        <v>376</v>
      </c>
      <c r="H146" s="2" t="s">
        <v>547</v>
      </c>
      <c r="I146" s="2" t="s">
        <v>106</v>
      </c>
      <c r="J146" s="2" t="s">
        <v>425</v>
      </c>
      <c r="K146" s="2" t="s">
        <v>179</v>
      </c>
      <c r="L146" s="2" t="s">
        <v>106</v>
      </c>
      <c r="M146" s="2">
        <v>2018</v>
      </c>
      <c r="N146" s="2" t="s">
        <v>12</v>
      </c>
      <c r="O146" s="2">
        <v>53</v>
      </c>
      <c r="P146" s="2">
        <v>1</v>
      </c>
      <c r="Q146" s="2">
        <v>108</v>
      </c>
      <c r="R146" s="2">
        <v>110</v>
      </c>
      <c r="S146" s="2" t="s">
        <v>495</v>
      </c>
      <c r="T146" s="2" t="s">
        <v>61</v>
      </c>
      <c r="U146" s="2" t="s">
        <v>177</v>
      </c>
      <c r="V146" s="2" t="s">
        <v>867</v>
      </c>
    </row>
    <row r="147" spans="1:22" ht="58.5" customHeight="1">
      <c r="A147" s="2">
        <v>134</v>
      </c>
      <c r="B147" s="2" t="s">
        <v>980</v>
      </c>
      <c r="C147" s="2" t="s">
        <v>109</v>
      </c>
      <c r="D147" s="2" t="s">
        <v>101</v>
      </c>
      <c r="E147" s="4" t="s">
        <v>1055</v>
      </c>
      <c r="F147" s="2" t="s">
        <v>1</v>
      </c>
      <c r="G147" s="2" t="s">
        <v>1143</v>
      </c>
      <c r="H147" s="2" t="s">
        <v>1316</v>
      </c>
      <c r="I147" s="2" t="s">
        <v>106</v>
      </c>
      <c r="J147" s="2" t="s">
        <v>1144</v>
      </c>
      <c r="K147" s="2" t="s">
        <v>107</v>
      </c>
      <c r="L147" s="2" t="s">
        <v>106</v>
      </c>
      <c r="M147" s="2">
        <v>2018</v>
      </c>
      <c r="N147" s="2" t="s">
        <v>12</v>
      </c>
      <c r="O147" s="2">
        <v>53</v>
      </c>
      <c r="P147" s="2">
        <v>4</v>
      </c>
      <c r="Q147" s="2">
        <v>507</v>
      </c>
      <c r="R147" s="2">
        <v>510</v>
      </c>
      <c r="S147" s="2" t="s">
        <v>1257</v>
      </c>
      <c r="T147" s="2" t="s">
        <v>61</v>
      </c>
      <c r="U147" s="2" t="s">
        <v>177</v>
      </c>
      <c r="V147" s="2" t="s">
        <v>867</v>
      </c>
    </row>
    <row r="148" spans="1:22" ht="58.5" customHeight="1">
      <c r="A148" s="2">
        <v>133</v>
      </c>
      <c r="B148" s="2" t="s">
        <v>979</v>
      </c>
      <c r="C148" s="2" t="s">
        <v>109</v>
      </c>
      <c r="D148" s="2" t="s">
        <v>101</v>
      </c>
      <c r="E148" s="4" t="s">
        <v>1054</v>
      </c>
      <c r="F148" s="2" t="s">
        <v>1</v>
      </c>
      <c r="G148" s="2" t="s">
        <v>1141</v>
      </c>
      <c r="H148" s="2" t="s">
        <v>1314</v>
      </c>
      <c r="I148" s="2" t="s">
        <v>106</v>
      </c>
      <c r="J148" s="2" t="s">
        <v>1142</v>
      </c>
      <c r="K148" s="2" t="s">
        <v>107</v>
      </c>
      <c r="L148" s="2" t="s">
        <v>106</v>
      </c>
      <c r="M148" s="2">
        <v>2018</v>
      </c>
      <c r="N148" s="2" t="s">
        <v>12</v>
      </c>
      <c r="O148" s="2">
        <v>53</v>
      </c>
      <c r="P148" s="2">
        <v>4</v>
      </c>
      <c r="Q148" s="2">
        <v>483</v>
      </c>
      <c r="R148" s="2">
        <v>486</v>
      </c>
      <c r="S148" s="2" t="s">
        <v>1256</v>
      </c>
      <c r="T148" s="2" t="s">
        <v>61</v>
      </c>
      <c r="U148" s="2" t="s">
        <v>177</v>
      </c>
      <c r="V148" s="2" t="s">
        <v>867</v>
      </c>
    </row>
    <row r="149" spans="1:22" ht="58.5" customHeight="1">
      <c r="A149" s="2">
        <v>90</v>
      </c>
      <c r="B149" s="2" t="s">
        <v>243</v>
      </c>
      <c r="C149" s="2" t="s">
        <v>109</v>
      </c>
      <c r="D149" s="2" t="s">
        <v>101</v>
      </c>
      <c r="E149" s="4" t="s">
        <v>299</v>
      </c>
      <c r="F149" s="2" t="s">
        <v>1</v>
      </c>
      <c r="G149" s="2" t="s">
        <v>355</v>
      </c>
      <c r="H149" s="2" t="s">
        <v>201</v>
      </c>
      <c r="I149" s="2" t="s">
        <v>106</v>
      </c>
      <c r="J149" s="2" t="s">
        <v>410</v>
      </c>
      <c r="K149" s="2" t="s">
        <v>107</v>
      </c>
      <c r="L149" s="2" t="s">
        <v>106</v>
      </c>
      <c r="M149" s="2">
        <v>2018</v>
      </c>
      <c r="N149" s="2" t="s">
        <v>25</v>
      </c>
      <c r="O149" s="2">
        <v>180</v>
      </c>
      <c r="P149" s="2">
        <v>3</v>
      </c>
      <c r="Q149" s="2">
        <v>448</v>
      </c>
      <c r="R149" s="2">
        <v>451</v>
      </c>
      <c r="S149" s="2" t="s">
        <v>474</v>
      </c>
      <c r="T149" s="2" t="s">
        <v>73</v>
      </c>
      <c r="U149" s="2">
        <v>5.67</v>
      </c>
      <c r="V149" s="2" t="s">
        <v>849</v>
      </c>
    </row>
    <row r="150" spans="1:22" ht="58.5" customHeight="1">
      <c r="A150" s="2">
        <v>112</v>
      </c>
      <c r="B150" s="2" t="s">
        <v>960</v>
      </c>
      <c r="C150" s="2" t="s">
        <v>109</v>
      </c>
      <c r="D150" s="2" t="s">
        <v>105</v>
      </c>
      <c r="E150" s="4" t="s">
        <v>1013</v>
      </c>
      <c r="F150" s="2" t="s">
        <v>3</v>
      </c>
      <c r="G150" s="2" t="s">
        <v>1110</v>
      </c>
      <c r="H150" s="2" t="s">
        <v>1432</v>
      </c>
      <c r="I150" s="2" t="s">
        <v>106</v>
      </c>
      <c r="J150" s="2" t="s">
        <v>400</v>
      </c>
      <c r="K150" s="2" t="s">
        <v>107</v>
      </c>
      <c r="L150" s="2" t="s">
        <v>106</v>
      </c>
      <c r="M150" s="2">
        <v>2018</v>
      </c>
      <c r="N150" s="2" t="s">
        <v>1014</v>
      </c>
      <c r="O150" s="2">
        <v>11</v>
      </c>
      <c r="P150" s="2">
        <v>4</v>
      </c>
      <c r="Q150" s="2">
        <v>273</v>
      </c>
      <c r="R150" s="2">
        <v>284</v>
      </c>
      <c r="S150" s="2" t="s">
        <v>1235</v>
      </c>
      <c r="T150" s="2" t="s">
        <v>1193</v>
      </c>
      <c r="U150" s="2">
        <v>2.246</v>
      </c>
      <c r="V150" s="2" t="s">
        <v>852</v>
      </c>
    </row>
    <row r="151" spans="1:22" ht="58.5" customHeight="1">
      <c r="A151" s="2">
        <v>97</v>
      </c>
      <c r="B151" s="2" t="s">
        <v>631</v>
      </c>
      <c r="C151" s="2" t="s">
        <v>109</v>
      </c>
      <c r="D151" s="2" t="s">
        <v>101</v>
      </c>
      <c r="E151" s="4" t="s">
        <v>679</v>
      </c>
      <c r="F151" s="2" t="s">
        <v>3</v>
      </c>
      <c r="G151" s="2" t="s">
        <v>716</v>
      </c>
      <c r="H151" s="2" t="s">
        <v>176</v>
      </c>
      <c r="I151" s="2" t="s">
        <v>106</v>
      </c>
      <c r="J151" s="2" t="s">
        <v>743</v>
      </c>
      <c r="K151" s="2" t="s">
        <v>107</v>
      </c>
      <c r="L151" s="2" t="s">
        <v>106</v>
      </c>
      <c r="M151" s="2">
        <v>2018</v>
      </c>
      <c r="N151" s="2" t="s">
        <v>30</v>
      </c>
      <c r="O151" s="2">
        <v>11</v>
      </c>
      <c r="Q151" s="2">
        <v>33</v>
      </c>
      <c r="S151" s="2" t="s">
        <v>802</v>
      </c>
      <c r="T151" s="2" t="s">
        <v>78</v>
      </c>
      <c r="U151" s="2" t="s">
        <v>185</v>
      </c>
      <c r="V151" s="2" t="s">
        <v>857</v>
      </c>
    </row>
    <row r="152" spans="1:22" ht="58.5" customHeight="1">
      <c r="A152" s="2">
        <v>121</v>
      </c>
      <c r="B152" s="2" t="s">
        <v>968</v>
      </c>
      <c r="C152" s="2" t="s">
        <v>109</v>
      </c>
      <c r="D152" s="2" t="s">
        <v>101</v>
      </c>
      <c r="E152" s="4" t="s">
        <v>1030</v>
      </c>
      <c r="F152" s="2" t="s">
        <v>0</v>
      </c>
      <c r="G152" s="2" t="s">
        <v>1123</v>
      </c>
      <c r="H152" s="2" t="s">
        <v>1474</v>
      </c>
      <c r="I152" s="2" t="s">
        <v>190</v>
      </c>
      <c r="J152" s="2" t="s">
        <v>1124</v>
      </c>
      <c r="K152" s="2" t="s">
        <v>1476</v>
      </c>
      <c r="L152" s="2" t="s">
        <v>190</v>
      </c>
      <c r="M152" s="2">
        <v>2018</v>
      </c>
      <c r="N152" s="2" t="s">
        <v>1031</v>
      </c>
      <c r="Q152" s="2">
        <v>3242574</v>
      </c>
      <c r="S152" s="2" t="s">
        <v>1243</v>
      </c>
      <c r="T152" s="2" t="s">
        <v>1200</v>
      </c>
      <c r="U152" s="2" t="s">
        <v>1502</v>
      </c>
      <c r="V152" s="2" t="s">
        <v>861</v>
      </c>
    </row>
    <row r="153" spans="1:22" ht="58.5" customHeight="1">
      <c r="A153" s="2">
        <v>104</v>
      </c>
      <c r="B153" s="2" t="s">
        <v>273</v>
      </c>
      <c r="C153" s="2" t="s">
        <v>109</v>
      </c>
      <c r="D153" s="2" t="s">
        <v>101</v>
      </c>
      <c r="E153" s="4" t="s">
        <v>329</v>
      </c>
      <c r="F153" s="2" t="s">
        <v>0</v>
      </c>
      <c r="G153" s="2" t="s">
        <v>385</v>
      </c>
      <c r="H153" s="2" t="s">
        <v>554</v>
      </c>
      <c r="I153" s="2" t="s">
        <v>190</v>
      </c>
      <c r="J153" s="2" t="s">
        <v>432</v>
      </c>
      <c r="K153" s="2" t="s">
        <v>192</v>
      </c>
      <c r="L153" s="2" t="s">
        <v>190</v>
      </c>
      <c r="M153" s="2">
        <v>2018</v>
      </c>
      <c r="N153" s="2" t="s">
        <v>29</v>
      </c>
      <c r="O153" s="2">
        <v>11</v>
      </c>
      <c r="P153" s="2">
        <v>2</v>
      </c>
      <c r="Q153" s="2">
        <v>296</v>
      </c>
      <c r="R153" s="2">
        <v>300</v>
      </c>
      <c r="S153" s="2" t="s">
        <v>504</v>
      </c>
      <c r="T153" s="2" t="s">
        <v>77</v>
      </c>
      <c r="U153" s="2" t="s">
        <v>194</v>
      </c>
      <c r="V153" s="2" t="s">
        <v>851</v>
      </c>
    </row>
    <row r="154" spans="1:22" ht="58.5" customHeight="1">
      <c r="A154" s="2">
        <v>105</v>
      </c>
      <c r="B154" s="2" t="s">
        <v>619</v>
      </c>
      <c r="C154" s="2" t="s">
        <v>109</v>
      </c>
      <c r="D154" s="2" t="s">
        <v>101</v>
      </c>
      <c r="E154" s="4" t="s">
        <v>667</v>
      </c>
      <c r="F154" s="2" t="s">
        <v>0</v>
      </c>
      <c r="G154" s="2" t="s">
        <v>952</v>
      </c>
      <c r="H154" s="2" t="s">
        <v>953</v>
      </c>
      <c r="I154" s="2" t="s">
        <v>190</v>
      </c>
      <c r="J154" s="2" t="s">
        <v>733</v>
      </c>
      <c r="K154" s="2" t="s">
        <v>954</v>
      </c>
      <c r="L154" s="2" t="s">
        <v>190</v>
      </c>
      <c r="M154" s="2">
        <v>2018</v>
      </c>
      <c r="N154" s="2" t="s">
        <v>6</v>
      </c>
      <c r="O154" s="2">
        <v>8</v>
      </c>
      <c r="Q154" s="2">
        <v>4036</v>
      </c>
      <c r="S154" s="2" t="s">
        <v>790</v>
      </c>
      <c r="T154" s="2" t="s">
        <v>55</v>
      </c>
      <c r="U154" s="2" t="s">
        <v>134</v>
      </c>
      <c r="V154" s="2" t="s">
        <v>849</v>
      </c>
    </row>
    <row r="155" spans="1:22" ht="58.5" customHeight="1">
      <c r="A155" s="2">
        <v>103</v>
      </c>
      <c r="B155" s="2" t="s">
        <v>227</v>
      </c>
      <c r="C155" s="2" t="s">
        <v>109</v>
      </c>
      <c r="D155" s="2" t="s">
        <v>101</v>
      </c>
      <c r="E155" s="4" t="s">
        <v>283</v>
      </c>
      <c r="F155" s="2" t="s">
        <v>0</v>
      </c>
      <c r="G155" s="2" t="s">
        <v>339</v>
      </c>
      <c r="H155" s="2" t="s">
        <v>191</v>
      </c>
      <c r="I155" s="2" t="s">
        <v>190</v>
      </c>
      <c r="J155" s="2" t="s">
        <v>394</v>
      </c>
      <c r="K155" s="2" t="s">
        <v>191</v>
      </c>
      <c r="L155" s="2" t="s">
        <v>190</v>
      </c>
      <c r="M155" s="2">
        <v>2018</v>
      </c>
      <c r="N155" s="2" t="s">
        <v>41</v>
      </c>
      <c r="O155" s="2">
        <v>256</v>
      </c>
      <c r="P155" s="2">
        <v>1</v>
      </c>
      <c r="Q155" s="2">
        <v>59</v>
      </c>
      <c r="R155" s="2">
        <v>69</v>
      </c>
      <c r="S155" s="2" t="s">
        <v>458</v>
      </c>
      <c r="T155" s="2" t="s">
        <v>89</v>
      </c>
      <c r="U155" s="2" t="s">
        <v>193</v>
      </c>
      <c r="V155" s="2" t="s">
        <v>850</v>
      </c>
    </row>
    <row r="156" spans="1:22" ht="58.5" customHeight="1">
      <c r="A156" s="2">
        <v>106</v>
      </c>
      <c r="B156" s="2" t="s">
        <v>282</v>
      </c>
      <c r="C156" s="2" t="s">
        <v>109</v>
      </c>
      <c r="D156" s="2" t="s">
        <v>103</v>
      </c>
      <c r="E156" s="4" t="s">
        <v>338</v>
      </c>
      <c r="F156" s="2" t="s">
        <v>0</v>
      </c>
      <c r="G156" s="2" t="s">
        <v>393</v>
      </c>
      <c r="H156" s="2" t="s">
        <v>564</v>
      </c>
      <c r="I156" s="2" t="s">
        <v>565</v>
      </c>
      <c r="J156" s="2" t="s">
        <v>439</v>
      </c>
      <c r="K156" s="2" t="s">
        <v>566</v>
      </c>
      <c r="L156" s="2" t="s">
        <v>565</v>
      </c>
      <c r="M156" s="2">
        <v>2018</v>
      </c>
      <c r="N156" s="2" t="s">
        <v>530</v>
      </c>
      <c r="O156" s="2">
        <v>24</v>
      </c>
      <c r="Q156" s="2">
        <v>803</v>
      </c>
      <c r="R156" s="2">
        <v>811</v>
      </c>
      <c r="S156" s="2" t="s">
        <v>512</v>
      </c>
      <c r="T156" s="2" t="s">
        <v>457</v>
      </c>
      <c r="U156" s="2" t="s">
        <v>126</v>
      </c>
      <c r="V156" s="2" t="s">
        <v>852</v>
      </c>
    </row>
  </sheetData>
  <autoFilter ref="A1:V107"/>
  <sortState ref="A2:V157">
    <sortCondition ref="L2:L157"/>
    <sortCondition ref="F2:F157"/>
    <sortCondition ref="H2:H157"/>
    <sortCondition ref="N2:N157"/>
  </sortState>
  <phoneticPr fontId="1" type="noConversion"/>
  <dataValidations count="4">
    <dataValidation allowBlank="1" showInputMessage="1" showErrorMessage="1" errorTitle="文献类型不对" promptTitle="请输入Article和Review类型论文" prompt="文献类型限填Article和Review两种，其他类型论文不在统计范围内。" sqref="I49:J49 I1:J1"/>
    <dataValidation allowBlank="1" showInputMessage="1" showErrorMessage="1" promptTitle="请输入发表时间为2016年的SCIE论文" prompt="注意论文的发表时间为2016年。" sqref="Q49:R49 Q1:R1"/>
    <dataValidation allowBlank="1" showInputMessage="1" showErrorMessage="1" errorTitle="署名情况类型不在列表内" promptTitle="请明确表明论文署名情况" prompt="请根据论文实际署名情况，标注论文的署名信息。" sqref="F49 F1"/>
    <dataValidation type="list" allowBlank="1" showInputMessage="1" showErrorMessage="1" errorTitle="署名情况类型不在列表内" promptTitle="请明确表明论文署名情况" prompt="请根据论文实际署名情况，标注论文的署名信息。" sqref="F50:F1048576 F2:F48">
      <formula1>"第一作者单位,通讯作者单位,第一作者及通讯作者单位,共同第一作者单位,共同通讯作者单位,共同第一和通讯作者单位"</formula1>
    </dataValidation>
  </dataValidations>
  <pageMargins left="0.35433070866141736" right="0.31496062992125984" top="0.51181102362204722" bottom="0.35433070866141736" header="0.23622047244094491" footer="0.15748031496062992"/>
  <pageSetup paperSize="9" orientation="landscape" verticalDpi="0" r:id="rId1"/>
  <headerFooter>
    <oddHeader>&amp;C&amp;"Arial Unicode MS,加粗"&amp;12 2018年SCIE数据库收录人民医院发表文章统计表(统计截止日期2018年5月8日）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79"/>
  <sheetViews>
    <sheetView workbookViewId="0">
      <pane xSplit="1" ySplit="1" topLeftCell="J153" activePane="bottomRight" state="frozen"/>
      <selection pane="topRight" activeCell="B1" sqref="B1"/>
      <selection pane="bottomLeft" activeCell="A2" sqref="A2"/>
      <selection pane="bottomRight" activeCell="A108" sqref="A108:V156"/>
    </sheetView>
  </sheetViews>
  <sheetFormatPr defaultColWidth="10.875" defaultRowHeight="58.5" customHeight="1"/>
  <cols>
    <col min="1" max="4" width="10.875" style="2"/>
    <col min="5" max="5" width="10.875" style="4"/>
    <col min="6" max="16384" width="10.875" style="2"/>
  </cols>
  <sheetData>
    <row r="1" spans="1:22" s="1" customFormat="1" ht="58.5" customHeight="1">
      <c r="A1" s="1" t="s">
        <v>868</v>
      </c>
      <c r="B1" s="1" t="s">
        <v>96</v>
      </c>
      <c r="C1" s="1" t="s">
        <v>869</v>
      </c>
      <c r="D1" s="1" t="s">
        <v>97</v>
      </c>
      <c r="E1" s="3" t="s">
        <v>92</v>
      </c>
      <c r="F1" s="1" t="s">
        <v>93</v>
      </c>
      <c r="G1" s="1" t="s">
        <v>43</v>
      </c>
      <c r="H1" s="1" t="s">
        <v>94</v>
      </c>
      <c r="I1" s="1" t="s">
        <v>870</v>
      </c>
      <c r="J1" s="1" t="s">
        <v>44</v>
      </c>
      <c r="K1" s="1" t="s">
        <v>871</v>
      </c>
      <c r="L1" s="1" t="s">
        <v>872</v>
      </c>
      <c r="M1" s="1" t="s">
        <v>95</v>
      </c>
      <c r="N1" s="1" t="s">
        <v>873</v>
      </c>
      <c r="O1" s="1" t="s">
        <v>874</v>
      </c>
      <c r="P1" s="1" t="s">
        <v>875</v>
      </c>
      <c r="Q1" s="1" t="s">
        <v>876</v>
      </c>
      <c r="R1" s="1" t="s">
        <v>877</v>
      </c>
      <c r="S1" s="1" t="s">
        <v>878</v>
      </c>
      <c r="T1" s="1" t="s">
        <v>54</v>
      </c>
      <c r="U1" s="1" t="s">
        <v>879</v>
      </c>
      <c r="V1" s="1" t="s">
        <v>880</v>
      </c>
    </row>
    <row r="2" spans="1:22" ht="58.5" customHeight="1">
      <c r="A2" s="2">
        <v>1</v>
      </c>
      <c r="B2" s="2" t="s">
        <v>278</v>
      </c>
      <c r="C2" s="2" t="s">
        <v>109</v>
      </c>
      <c r="D2" s="2" t="s">
        <v>103</v>
      </c>
      <c r="E2" s="4" t="s">
        <v>334</v>
      </c>
      <c r="F2" s="2" t="s">
        <v>0</v>
      </c>
      <c r="G2" s="2" t="s">
        <v>389</v>
      </c>
      <c r="H2" s="2" t="s">
        <v>542</v>
      </c>
      <c r="I2" s="2" t="s">
        <v>110</v>
      </c>
      <c r="J2" s="2" t="s">
        <v>436</v>
      </c>
      <c r="K2" s="2" t="s">
        <v>543</v>
      </c>
      <c r="L2" s="2" t="s">
        <v>110</v>
      </c>
      <c r="M2" s="2">
        <v>2018</v>
      </c>
      <c r="N2" s="2" t="s">
        <v>529</v>
      </c>
      <c r="O2" s="2">
        <v>194</v>
      </c>
      <c r="Q2" s="2">
        <v>15</v>
      </c>
      <c r="R2" s="2">
        <v>25</v>
      </c>
      <c r="S2" s="2" t="s">
        <v>509</v>
      </c>
      <c r="T2" s="2" t="s">
        <v>456</v>
      </c>
      <c r="U2" s="2" t="s">
        <v>579</v>
      </c>
      <c r="V2" s="2" t="s">
        <v>858</v>
      </c>
    </row>
    <row r="3" spans="1:22" ht="58.5" customHeight="1">
      <c r="A3" s="2">
        <v>2</v>
      </c>
      <c r="B3" s="2" t="s">
        <v>261</v>
      </c>
      <c r="C3" s="2" t="s">
        <v>109</v>
      </c>
      <c r="D3" s="2" t="s">
        <v>103</v>
      </c>
      <c r="E3" s="4" t="s">
        <v>317</v>
      </c>
      <c r="F3" s="2" t="s">
        <v>0</v>
      </c>
      <c r="G3" s="2" t="s">
        <v>373</v>
      </c>
      <c r="H3" s="2" t="s">
        <v>542</v>
      </c>
      <c r="I3" s="2" t="s">
        <v>110</v>
      </c>
      <c r="J3" s="2" t="s">
        <v>423</v>
      </c>
      <c r="K3" s="2" t="s">
        <v>543</v>
      </c>
      <c r="L3" s="2" t="s">
        <v>110</v>
      </c>
      <c r="M3" s="2">
        <v>2018</v>
      </c>
      <c r="N3" s="2" t="s">
        <v>524</v>
      </c>
      <c r="O3" s="2">
        <v>43</v>
      </c>
      <c r="P3" s="2">
        <v>2</v>
      </c>
      <c r="Q3" s="2">
        <v>465</v>
      </c>
      <c r="R3" s="2">
        <v>476</v>
      </c>
      <c r="S3" s="2" t="s">
        <v>492</v>
      </c>
      <c r="T3" s="2" t="s">
        <v>451</v>
      </c>
      <c r="U3" s="2" t="s">
        <v>580</v>
      </c>
      <c r="V3" s="2" t="s">
        <v>864</v>
      </c>
    </row>
    <row r="4" spans="1:22" ht="58.5" customHeight="1">
      <c r="A4" s="2">
        <v>3</v>
      </c>
      <c r="B4" s="2" t="s">
        <v>263</v>
      </c>
      <c r="C4" s="2" t="s">
        <v>109</v>
      </c>
      <c r="D4" s="2" t="s">
        <v>101</v>
      </c>
      <c r="E4" s="4" t="s">
        <v>319</v>
      </c>
      <c r="F4" s="2" t="s">
        <v>0</v>
      </c>
      <c r="G4" s="2" t="s">
        <v>375</v>
      </c>
      <c r="H4" s="2" t="s">
        <v>544</v>
      </c>
      <c r="I4" s="2" t="s">
        <v>110</v>
      </c>
      <c r="J4" s="2" t="s">
        <v>424</v>
      </c>
      <c r="K4" s="2" t="s">
        <v>545</v>
      </c>
      <c r="L4" s="2" t="s">
        <v>546</v>
      </c>
      <c r="M4" s="2">
        <v>2018</v>
      </c>
      <c r="N4" s="2" t="s">
        <v>31</v>
      </c>
      <c r="O4" s="2">
        <v>32</v>
      </c>
      <c r="P4" s="2">
        <v>2</v>
      </c>
      <c r="S4" s="2" t="s">
        <v>494</v>
      </c>
      <c r="T4" s="2" t="s">
        <v>79</v>
      </c>
      <c r="U4" s="2" t="s">
        <v>181</v>
      </c>
      <c r="V4" s="2" t="s">
        <v>861</v>
      </c>
    </row>
    <row r="5" spans="1:22" ht="58.5" customHeight="1">
      <c r="A5" s="2">
        <v>4</v>
      </c>
      <c r="B5" s="2" t="s">
        <v>244</v>
      </c>
      <c r="C5" s="2" t="s">
        <v>109</v>
      </c>
      <c r="D5" s="2" t="s">
        <v>101</v>
      </c>
      <c r="E5" s="4" t="s">
        <v>300</v>
      </c>
      <c r="F5" s="2" t="s">
        <v>4</v>
      </c>
      <c r="G5" s="2" t="s">
        <v>356</v>
      </c>
      <c r="H5" s="2" t="s">
        <v>584</v>
      </c>
      <c r="I5" s="2" t="s">
        <v>595</v>
      </c>
      <c r="J5" s="2" t="s">
        <v>411</v>
      </c>
      <c r="K5" s="2" t="s">
        <v>596</v>
      </c>
      <c r="L5" s="2" t="s">
        <v>595</v>
      </c>
      <c r="M5" s="2">
        <v>2018</v>
      </c>
      <c r="N5" s="2" t="s">
        <v>516</v>
      </c>
      <c r="O5" s="2">
        <v>43</v>
      </c>
      <c r="P5" s="2">
        <v>1</v>
      </c>
      <c r="Q5" s="2">
        <v>343</v>
      </c>
      <c r="R5" s="2">
        <v>347</v>
      </c>
      <c r="S5" s="2" t="s">
        <v>475</v>
      </c>
      <c r="T5" s="2" t="s">
        <v>443</v>
      </c>
      <c r="U5" s="2" t="s">
        <v>571</v>
      </c>
      <c r="V5" s="2" t="s">
        <v>849</v>
      </c>
    </row>
    <row r="6" spans="1:22" ht="58.5" customHeight="1">
      <c r="A6" s="2">
        <v>5</v>
      </c>
      <c r="B6" s="2" t="s">
        <v>269</v>
      </c>
      <c r="C6" s="2" t="s">
        <v>109</v>
      </c>
      <c r="D6" s="2" t="s">
        <v>101</v>
      </c>
      <c r="E6" s="4" t="s">
        <v>325</v>
      </c>
      <c r="F6" s="2" t="s">
        <v>0</v>
      </c>
      <c r="G6" s="2" t="s">
        <v>381</v>
      </c>
      <c r="H6" s="2" t="s">
        <v>550</v>
      </c>
      <c r="I6" s="2" t="s">
        <v>112</v>
      </c>
      <c r="J6" s="2" t="s">
        <v>429</v>
      </c>
      <c r="K6" s="2" t="s">
        <v>551</v>
      </c>
      <c r="L6" s="2" t="s">
        <v>112</v>
      </c>
      <c r="M6" s="2">
        <v>2018</v>
      </c>
      <c r="N6" s="2" t="s">
        <v>527</v>
      </c>
      <c r="O6" s="2">
        <v>83</v>
      </c>
      <c r="Q6" s="2">
        <v>27</v>
      </c>
      <c r="R6" s="2">
        <v>32</v>
      </c>
      <c r="S6" s="2" t="s">
        <v>500</v>
      </c>
      <c r="T6" s="2" t="s">
        <v>454</v>
      </c>
      <c r="U6" s="2" t="s">
        <v>581</v>
      </c>
      <c r="V6" s="2" t="s">
        <v>866</v>
      </c>
    </row>
    <row r="7" spans="1:22" ht="58.5" customHeight="1">
      <c r="A7" s="2">
        <v>6</v>
      </c>
      <c r="B7" s="2" t="s">
        <v>272</v>
      </c>
      <c r="C7" s="2" t="s">
        <v>109</v>
      </c>
      <c r="D7" s="2" t="s">
        <v>101</v>
      </c>
      <c r="E7" s="4" t="s">
        <v>328</v>
      </c>
      <c r="F7" s="2" t="s">
        <v>0</v>
      </c>
      <c r="G7" s="2" t="s">
        <v>384</v>
      </c>
      <c r="H7" s="2" t="s">
        <v>552</v>
      </c>
      <c r="I7" s="2" t="s">
        <v>108</v>
      </c>
      <c r="J7" s="2" t="s">
        <v>431</v>
      </c>
      <c r="K7" s="2" t="s">
        <v>553</v>
      </c>
      <c r="L7" s="2" t="s">
        <v>108</v>
      </c>
      <c r="M7" s="2">
        <v>2018</v>
      </c>
      <c r="N7" s="2" t="s">
        <v>522</v>
      </c>
      <c r="O7" s="2">
        <v>20</v>
      </c>
      <c r="S7" s="2" t="s">
        <v>503</v>
      </c>
      <c r="T7" s="2" t="s">
        <v>449</v>
      </c>
      <c r="U7" s="2" t="s">
        <v>570</v>
      </c>
      <c r="V7" s="2" t="s">
        <v>850</v>
      </c>
    </row>
    <row r="8" spans="1:22" ht="58.5" customHeight="1">
      <c r="A8" s="2">
        <v>7</v>
      </c>
      <c r="B8" s="2" t="s">
        <v>238</v>
      </c>
      <c r="C8" s="2" t="s">
        <v>109</v>
      </c>
      <c r="D8" s="2" t="s">
        <v>101</v>
      </c>
      <c r="E8" s="4" t="s">
        <v>294</v>
      </c>
      <c r="F8" s="2" t="s">
        <v>0</v>
      </c>
      <c r="G8" s="2" t="s">
        <v>350</v>
      </c>
      <c r="H8" s="2" t="s">
        <v>592</v>
      </c>
      <c r="I8" s="2" t="s">
        <v>108</v>
      </c>
      <c r="J8" s="2" t="s">
        <v>405</v>
      </c>
      <c r="K8" s="2" t="s">
        <v>116</v>
      </c>
      <c r="L8" s="2" t="s">
        <v>108</v>
      </c>
      <c r="M8" s="2">
        <v>2018</v>
      </c>
      <c r="N8" s="2" t="s">
        <v>7</v>
      </c>
      <c r="O8" s="2">
        <v>131</v>
      </c>
      <c r="P8" s="2">
        <v>2</v>
      </c>
      <c r="Q8" s="2">
        <v>171</v>
      </c>
      <c r="R8" s="2">
        <v>179</v>
      </c>
      <c r="S8" s="2" t="s">
        <v>469</v>
      </c>
      <c r="T8" s="2" t="s">
        <v>56</v>
      </c>
      <c r="U8" s="2" t="s">
        <v>124</v>
      </c>
      <c r="V8" s="2" t="s">
        <v>852</v>
      </c>
    </row>
    <row r="9" spans="1:22" ht="58.5" customHeight="1">
      <c r="A9" s="2">
        <v>8</v>
      </c>
      <c r="B9" s="2" t="s">
        <v>249</v>
      </c>
      <c r="C9" s="2" t="s">
        <v>109</v>
      </c>
      <c r="D9" s="2" t="s">
        <v>100</v>
      </c>
      <c r="E9" s="4" t="s">
        <v>305</v>
      </c>
      <c r="F9" s="2" t="s">
        <v>0</v>
      </c>
      <c r="G9" s="2" t="s">
        <v>361</v>
      </c>
      <c r="H9" s="2" t="s">
        <v>593</v>
      </c>
      <c r="I9" s="2" t="s">
        <v>108</v>
      </c>
      <c r="J9" s="2" t="s">
        <v>414</v>
      </c>
      <c r="K9" s="2" t="s">
        <v>594</v>
      </c>
      <c r="L9" s="2" t="s">
        <v>108</v>
      </c>
      <c r="M9" s="2">
        <v>2018</v>
      </c>
      <c r="N9" s="2" t="s">
        <v>7</v>
      </c>
      <c r="O9" s="2">
        <v>131</v>
      </c>
      <c r="P9" s="2">
        <v>3</v>
      </c>
      <c r="Q9" s="2">
        <v>316</v>
      </c>
      <c r="R9" s="2">
        <v>322</v>
      </c>
      <c r="S9" s="2" t="s">
        <v>480</v>
      </c>
      <c r="T9" s="2" t="s">
        <v>56</v>
      </c>
      <c r="U9" s="2" t="s">
        <v>124</v>
      </c>
      <c r="V9" s="2" t="s">
        <v>852</v>
      </c>
    </row>
    <row r="10" spans="1:22" ht="58.5" customHeight="1">
      <c r="A10" s="2">
        <v>9</v>
      </c>
      <c r="B10" s="2" t="s">
        <v>623</v>
      </c>
      <c r="C10" s="2" t="s">
        <v>109</v>
      </c>
      <c r="D10" s="2" t="s">
        <v>101</v>
      </c>
      <c r="E10" s="4" t="s">
        <v>671</v>
      </c>
      <c r="F10" s="2" t="s">
        <v>0</v>
      </c>
      <c r="G10" s="2" t="s">
        <v>712</v>
      </c>
      <c r="H10" s="2" t="s">
        <v>882</v>
      </c>
      <c r="I10" s="2" t="s">
        <v>108</v>
      </c>
      <c r="J10" s="2" t="s">
        <v>737</v>
      </c>
      <c r="K10" s="2" t="s">
        <v>883</v>
      </c>
      <c r="L10" s="2" t="s">
        <v>108</v>
      </c>
      <c r="M10" s="2">
        <v>2018</v>
      </c>
      <c r="N10" s="2" t="s">
        <v>14</v>
      </c>
      <c r="O10" s="2">
        <v>37</v>
      </c>
      <c r="P10" s="2">
        <v>3</v>
      </c>
      <c r="Q10" s="2">
        <v>597</v>
      </c>
      <c r="R10" s="2">
        <v>605</v>
      </c>
      <c r="S10" s="2" t="s">
        <v>794</v>
      </c>
      <c r="T10" s="2" t="s">
        <v>63</v>
      </c>
      <c r="U10" s="2" t="s">
        <v>114</v>
      </c>
      <c r="V10" s="2" t="s">
        <v>852</v>
      </c>
    </row>
    <row r="11" spans="1:22" ht="58.5" customHeight="1">
      <c r="A11" s="2">
        <v>10</v>
      </c>
      <c r="B11" s="2" t="s">
        <v>229</v>
      </c>
      <c r="C11" s="2" t="s">
        <v>109</v>
      </c>
      <c r="D11" s="2" t="s">
        <v>101</v>
      </c>
      <c r="E11" s="4" t="s">
        <v>285</v>
      </c>
      <c r="F11" s="2" t="s">
        <v>0</v>
      </c>
      <c r="G11" s="2" t="s">
        <v>341</v>
      </c>
      <c r="H11" s="2" t="s">
        <v>597</v>
      </c>
      <c r="I11" s="2" t="s">
        <v>108</v>
      </c>
      <c r="J11" s="2" t="s">
        <v>396</v>
      </c>
      <c r="K11" s="2" t="s">
        <v>598</v>
      </c>
      <c r="L11" s="2" t="s">
        <v>108</v>
      </c>
      <c r="M11" s="2">
        <v>2018</v>
      </c>
      <c r="N11" s="2" t="s">
        <v>14</v>
      </c>
      <c r="O11" s="2">
        <v>37</v>
      </c>
      <c r="P11" s="2">
        <v>1</v>
      </c>
      <c r="Q11" s="2">
        <v>93</v>
      </c>
      <c r="R11" s="2">
        <v>100</v>
      </c>
      <c r="S11" s="2" t="s">
        <v>460</v>
      </c>
      <c r="T11" s="2" t="s">
        <v>63</v>
      </c>
      <c r="U11" s="2" t="s">
        <v>114</v>
      </c>
      <c r="V11" s="2" t="s">
        <v>852</v>
      </c>
    </row>
    <row r="12" spans="1:22" ht="58.5" customHeight="1">
      <c r="A12" s="2">
        <v>11</v>
      </c>
      <c r="B12" s="2" t="s">
        <v>228</v>
      </c>
      <c r="C12" s="2" t="s">
        <v>109</v>
      </c>
      <c r="D12" s="2" t="s">
        <v>101</v>
      </c>
      <c r="E12" s="4" t="s">
        <v>284</v>
      </c>
      <c r="F12" s="2" t="s">
        <v>4</v>
      </c>
      <c r="G12" s="2" t="s">
        <v>340</v>
      </c>
      <c r="H12" s="2" t="s">
        <v>118</v>
      </c>
      <c r="I12" s="2" t="s">
        <v>108</v>
      </c>
      <c r="J12" s="2" t="s">
        <v>395</v>
      </c>
      <c r="K12" s="2" t="s">
        <v>115</v>
      </c>
      <c r="L12" s="2" t="s">
        <v>108</v>
      </c>
      <c r="M12" s="2">
        <v>2018</v>
      </c>
      <c r="N12" s="2" t="s">
        <v>14</v>
      </c>
      <c r="O12" s="2">
        <v>37</v>
      </c>
      <c r="P12" s="2">
        <v>1</v>
      </c>
      <c r="Q12" s="2">
        <v>1</v>
      </c>
      <c r="R12" s="2">
        <v>3</v>
      </c>
      <c r="S12" s="2" t="s">
        <v>459</v>
      </c>
      <c r="T12" s="2" t="s">
        <v>63</v>
      </c>
      <c r="U12" s="2" t="s">
        <v>114</v>
      </c>
      <c r="V12" s="2" t="s">
        <v>852</v>
      </c>
    </row>
    <row r="13" spans="1:22" ht="58.5" customHeight="1">
      <c r="A13" s="2">
        <v>12</v>
      </c>
      <c r="B13" s="2" t="s">
        <v>647</v>
      </c>
      <c r="C13" s="2" t="s">
        <v>109</v>
      </c>
      <c r="D13" s="2" t="s">
        <v>101</v>
      </c>
      <c r="E13" s="4" t="s">
        <v>695</v>
      </c>
      <c r="F13" s="2" t="s">
        <v>0</v>
      </c>
      <c r="G13" s="2" t="s">
        <v>724</v>
      </c>
      <c r="H13" s="2" t="s">
        <v>120</v>
      </c>
      <c r="I13" s="2" t="s">
        <v>108</v>
      </c>
      <c r="J13" s="2" t="s">
        <v>754</v>
      </c>
      <c r="K13" s="2" t="s">
        <v>884</v>
      </c>
      <c r="L13" s="2" t="s">
        <v>108</v>
      </c>
      <c r="M13" s="2">
        <v>2018</v>
      </c>
      <c r="N13" s="2" t="s">
        <v>33</v>
      </c>
      <c r="O13" s="2">
        <v>9</v>
      </c>
      <c r="Q13" s="2">
        <v>626</v>
      </c>
      <c r="S13" s="2" t="s">
        <v>817</v>
      </c>
      <c r="T13" s="2" t="s">
        <v>81</v>
      </c>
      <c r="U13" s="2" t="s">
        <v>117</v>
      </c>
      <c r="V13" s="2" t="s">
        <v>849</v>
      </c>
    </row>
    <row r="14" spans="1:22" ht="58.5" customHeight="1">
      <c r="A14" s="2">
        <v>13</v>
      </c>
      <c r="B14" s="2" t="s">
        <v>241</v>
      </c>
      <c r="C14" s="2" t="s">
        <v>109</v>
      </c>
      <c r="D14" s="2" t="s">
        <v>101</v>
      </c>
      <c r="E14" s="4" t="s">
        <v>297</v>
      </c>
      <c r="F14" s="2" t="s">
        <v>0</v>
      </c>
      <c r="G14" s="2" t="s">
        <v>353</v>
      </c>
      <c r="H14" s="2" t="s">
        <v>116</v>
      </c>
      <c r="I14" s="2" t="s">
        <v>108</v>
      </c>
      <c r="J14" s="2" t="s">
        <v>408</v>
      </c>
      <c r="K14" s="2" t="s">
        <v>115</v>
      </c>
      <c r="L14" s="2" t="s">
        <v>108</v>
      </c>
      <c r="M14" s="2">
        <v>2018</v>
      </c>
      <c r="N14" s="2" t="s">
        <v>16</v>
      </c>
      <c r="O14" s="2">
        <v>21</v>
      </c>
      <c r="P14" s="2">
        <v>1</v>
      </c>
      <c r="Q14" s="2">
        <v>161</v>
      </c>
      <c r="R14" s="2">
        <v>168</v>
      </c>
      <c r="S14" s="2" t="s">
        <v>472</v>
      </c>
      <c r="T14" s="2" t="s">
        <v>65</v>
      </c>
      <c r="U14" s="2" t="s">
        <v>119</v>
      </c>
      <c r="V14" s="2" t="s">
        <v>852</v>
      </c>
    </row>
    <row r="15" spans="1:22" ht="58.5" customHeight="1">
      <c r="A15" s="2">
        <v>14</v>
      </c>
      <c r="B15" s="2" t="s">
        <v>255</v>
      </c>
      <c r="C15" s="2" t="s">
        <v>109</v>
      </c>
      <c r="D15" s="2" t="s">
        <v>104</v>
      </c>
      <c r="E15" s="4" t="s">
        <v>311</v>
      </c>
      <c r="F15" s="2" t="s">
        <v>0</v>
      </c>
      <c r="G15" s="2" t="s">
        <v>367</v>
      </c>
      <c r="H15" s="2" t="s">
        <v>115</v>
      </c>
      <c r="I15" s="2" t="s">
        <v>108</v>
      </c>
      <c r="J15" s="2" t="s">
        <v>418</v>
      </c>
      <c r="K15" s="2" t="s">
        <v>534</v>
      </c>
      <c r="L15" s="2" t="s">
        <v>535</v>
      </c>
      <c r="M15" s="2">
        <v>2018</v>
      </c>
      <c r="N15" s="2" t="s">
        <v>16</v>
      </c>
      <c r="O15" s="2">
        <v>21</v>
      </c>
      <c r="P15" s="2">
        <v>2</v>
      </c>
      <c r="Q15" s="2">
        <v>402</v>
      </c>
      <c r="R15" s="2">
        <v>414</v>
      </c>
      <c r="S15" s="2" t="s">
        <v>486</v>
      </c>
      <c r="T15" s="2" t="s">
        <v>65</v>
      </c>
      <c r="U15" s="2" t="s">
        <v>119</v>
      </c>
      <c r="V15" s="2" t="s">
        <v>852</v>
      </c>
    </row>
    <row r="16" spans="1:22" ht="58.5" customHeight="1">
      <c r="A16" s="2">
        <v>15</v>
      </c>
      <c r="B16" s="2" t="s">
        <v>256</v>
      </c>
      <c r="C16" s="2" t="s">
        <v>109</v>
      </c>
      <c r="D16" s="2" t="s">
        <v>103</v>
      </c>
      <c r="E16" s="4" t="s">
        <v>312</v>
      </c>
      <c r="F16" s="2" t="s">
        <v>0</v>
      </c>
      <c r="G16" s="2" t="s">
        <v>368</v>
      </c>
      <c r="H16" s="2" t="s">
        <v>536</v>
      </c>
      <c r="I16" s="2" t="s">
        <v>539</v>
      </c>
      <c r="J16" s="2" t="s">
        <v>419</v>
      </c>
      <c r="K16" s="2" t="s">
        <v>537</v>
      </c>
      <c r="L16" s="2" t="s">
        <v>538</v>
      </c>
      <c r="M16" s="2">
        <v>2018</v>
      </c>
      <c r="N16" s="2" t="s">
        <v>522</v>
      </c>
      <c r="O16" s="2">
        <v>20</v>
      </c>
      <c r="S16" s="2" t="s">
        <v>487</v>
      </c>
      <c r="T16" s="2" t="s">
        <v>449</v>
      </c>
      <c r="U16" s="2" t="s">
        <v>570</v>
      </c>
      <c r="V16" s="2" t="s">
        <v>850</v>
      </c>
    </row>
    <row r="17" spans="1:22" ht="58.5" customHeight="1">
      <c r="A17" s="2">
        <v>16</v>
      </c>
      <c r="B17" s="2" t="s">
        <v>239</v>
      </c>
      <c r="C17" s="2" t="s">
        <v>109</v>
      </c>
      <c r="D17" s="2" t="s">
        <v>101</v>
      </c>
      <c r="E17" s="4" t="s">
        <v>295</v>
      </c>
      <c r="F17" s="2" t="s">
        <v>0</v>
      </c>
      <c r="G17" s="2" t="s">
        <v>351</v>
      </c>
      <c r="H17" s="2" t="s">
        <v>588</v>
      </c>
      <c r="I17" s="2" t="s">
        <v>121</v>
      </c>
      <c r="J17" s="2" t="s">
        <v>406</v>
      </c>
      <c r="K17" s="2" t="s">
        <v>589</v>
      </c>
      <c r="L17" s="2" t="s">
        <v>121</v>
      </c>
      <c r="M17" s="2">
        <v>2018</v>
      </c>
      <c r="N17" s="2" t="s">
        <v>28</v>
      </c>
      <c r="O17" s="2">
        <v>18</v>
      </c>
      <c r="S17" s="2" t="s">
        <v>470</v>
      </c>
      <c r="T17" s="2" t="s">
        <v>76</v>
      </c>
      <c r="U17" s="2" t="s">
        <v>123</v>
      </c>
      <c r="V17" s="2" t="s">
        <v>850</v>
      </c>
    </row>
    <row r="18" spans="1:22" ht="58.5" customHeight="1">
      <c r="A18" s="2">
        <v>17</v>
      </c>
      <c r="B18" s="2" t="s">
        <v>624</v>
      </c>
      <c r="C18" s="2" t="s">
        <v>109</v>
      </c>
      <c r="D18" s="2" t="s">
        <v>101</v>
      </c>
      <c r="E18" s="4" t="s">
        <v>672</v>
      </c>
      <c r="F18" s="2" t="s">
        <v>0</v>
      </c>
      <c r="G18" s="2" t="s">
        <v>885</v>
      </c>
      <c r="H18" s="2" t="s">
        <v>886</v>
      </c>
      <c r="I18" s="2" t="s">
        <v>121</v>
      </c>
      <c r="J18" s="2" t="s">
        <v>738</v>
      </c>
      <c r="K18" s="2" t="s">
        <v>125</v>
      </c>
      <c r="L18" s="2" t="s">
        <v>121</v>
      </c>
      <c r="M18" s="2">
        <v>2018</v>
      </c>
      <c r="N18" s="2" t="s">
        <v>766</v>
      </c>
      <c r="O18" s="2">
        <v>18</v>
      </c>
      <c r="Q18" s="2">
        <v>45</v>
      </c>
      <c r="S18" s="2" t="s">
        <v>795</v>
      </c>
      <c r="T18" s="2" t="s">
        <v>830</v>
      </c>
      <c r="U18" s="2" t="s">
        <v>842</v>
      </c>
      <c r="V18" s="2" t="s">
        <v>852</v>
      </c>
    </row>
    <row r="19" spans="1:22" ht="58.5" customHeight="1">
      <c r="A19" s="2">
        <v>18</v>
      </c>
      <c r="B19" s="2" t="s">
        <v>653</v>
      </c>
      <c r="C19" s="2" t="s">
        <v>109</v>
      </c>
      <c r="D19" s="2" t="s">
        <v>101</v>
      </c>
      <c r="E19" s="4" t="s">
        <v>701</v>
      </c>
      <c r="F19" s="2" t="s">
        <v>1</v>
      </c>
      <c r="G19" s="2" t="s">
        <v>887</v>
      </c>
      <c r="H19" s="2" t="s">
        <v>888</v>
      </c>
      <c r="I19" s="2" t="s">
        <v>121</v>
      </c>
      <c r="J19" s="2" t="s">
        <v>759</v>
      </c>
      <c r="K19" s="2" t="s">
        <v>128</v>
      </c>
      <c r="L19" s="2" t="s">
        <v>121</v>
      </c>
      <c r="M19" s="2">
        <v>2018</v>
      </c>
      <c r="N19" s="2" t="s">
        <v>7</v>
      </c>
      <c r="O19" s="2">
        <v>131</v>
      </c>
      <c r="P19" s="2">
        <v>4</v>
      </c>
      <c r="Q19" s="2">
        <v>502</v>
      </c>
      <c r="R19" s="2">
        <v>504</v>
      </c>
      <c r="S19" s="2" t="s">
        <v>823</v>
      </c>
      <c r="T19" s="2" t="s">
        <v>56</v>
      </c>
      <c r="U19" s="2" t="s">
        <v>124</v>
      </c>
      <c r="V19" s="2" t="s">
        <v>852</v>
      </c>
    </row>
    <row r="20" spans="1:22" ht="58.5" customHeight="1">
      <c r="A20" s="2">
        <v>19</v>
      </c>
      <c r="B20" s="2" t="s">
        <v>274</v>
      </c>
      <c r="C20" s="2" t="s">
        <v>109</v>
      </c>
      <c r="D20" s="2" t="s">
        <v>101</v>
      </c>
      <c r="E20" s="4" t="s">
        <v>330</v>
      </c>
      <c r="F20" s="2" t="s">
        <v>0</v>
      </c>
      <c r="G20" s="2" t="s">
        <v>386</v>
      </c>
      <c r="H20" s="2" t="s">
        <v>555</v>
      </c>
      <c r="I20" s="2" t="s">
        <v>121</v>
      </c>
      <c r="J20" s="2" t="s">
        <v>433</v>
      </c>
      <c r="K20" s="2" t="s">
        <v>556</v>
      </c>
      <c r="L20" s="2" t="s">
        <v>121</v>
      </c>
      <c r="M20" s="2">
        <v>2018</v>
      </c>
      <c r="N20" s="2" t="s">
        <v>19</v>
      </c>
      <c r="O20" s="2">
        <v>44</v>
      </c>
      <c r="P20" s="2">
        <v>2</v>
      </c>
      <c r="Q20" s="2">
        <v>234</v>
      </c>
      <c r="R20" s="2">
        <v>240</v>
      </c>
      <c r="S20" s="2" t="s">
        <v>505</v>
      </c>
      <c r="T20" s="2" t="s">
        <v>68</v>
      </c>
      <c r="U20" s="2">
        <v>1.099</v>
      </c>
      <c r="V20" s="2" t="s">
        <v>851</v>
      </c>
    </row>
    <row r="21" spans="1:22" ht="58.5" customHeight="1">
      <c r="A21" s="2">
        <v>20</v>
      </c>
      <c r="B21" s="2" t="s">
        <v>246</v>
      </c>
      <c r="C21" s="2" t="s">
        <v>109</v>
      </c>
      <c r="D21" s="2" t="s">
        <v>101</v>
      </c>
      <c r="E21" s="4" t="s">
        <v>302</v>
      </c>
      <c r="F21" s="2" t="s">
        <v>0</v>
      </c>
      <c r="G21" s="2" t="s">
        <v>358</v>
      </c>
      <c r="H21" s="2" t="s">
        <v>127</v>
      </c>
      <c r="I21" s="2" t="s">
        <v>121</v>
      </c>
      <c r="J21" s="2" t="s">
        <v>412</v>
      </c>
      <c r="K21" s="2" t="s">
        <v>122</v>
      </c>
      <c r="L21" s="2" t="s">
        <v>121</v>
      </c>
      <c r="M21" s="2">
        <v>2018</v>
      </c>
      <c r="N21" s="2" t="s">
        <v>15</v>
      </c>
      <c r="O21" s="2">
        <v>17</v>
      </c>
      <c r="P21" s="2">
        <v>2</v>
      </c>
      <c r="Q21" s="2">
        <v>2811</v>
      </c>
      <c r="R21" s="2">
        <v>2816</v>
      </c>
      <c r="S21" s="2" t="s">
        <v>477</v>
      </c>
      <c r="T21" s="2" t="s">
        <v>64</v>
      </c>
      <c r="U21" s="2" t="s">
        <v>129</v>
      </c>
      <c r="V21" s="2" t="s">
        <v>856</v>
      </c>
    </row>
    <row r="22" spans="1:22" ht="58.5" customHeight="1">
      <c r="A22" s="2">
        <v>21</v>
      </c>
      <c r="B22" s="2" t="s">
        <v>266</v>
      </c>
      <c r="C22" s="2" t="s">
        <v>109</v>
      </c>
      <c r="D22" s="2" t="s">
        <v>101</v>
      </c>
      <c r="E22" s="4" t="s">
        <v>322</v>
      </c>
      <c r="F22" s="2" t="s">
        <v>0</v>
      </c>
      <c r="G22" s="2" t="s">
        <v>378</v>
      </c>
      <c r="H22" s="2" t="s">
        <v>548</v>
      </c>
      <c r="I22" s="2" t="s">
        <v>121</v>
      </c>
      <c r="J22" s="2" t="s">
        <v>426</v>
      </c>
      <c r="K22" s="2" t="s">
        <v>122</v>
      </c>
      <c r="L22" s="2" t="s">
        <v>121</v>
      </c>
      <c r="M22" s="2">
        <v>2018</v>
      </c>
      <c r="N22" s="2" t="s">
        <v>15</v>
      </c>
      <c r="O22" s="2">
        <v>17</v>
      </c>
      <c r="P22" s="2">
        <v>3</v>
      </c>
      <c r="Q22" s="2">
        <v>4245</v>
      </c>
      <c r="R22" s="2">
        <v>4252</v>
      </c>
      <c r="S22" s="2" t="s">
        <v>497</v>
      </c>
      <c r="T22" s="2" t="s">
        <v>64</v>
      </c>
      <c r="U22" s="2" t="s">
        <v>129</v>
      </c>
      <c r="V22" s="2" t="s">
        <v>856</v>
      </c>
    </row>
    <row r="23" spans="1:22" ht="58.5" customHeight="1">
      <c r="A23" s="2">
        <v>22</v>
      </c>
      <c r="B23" s="2" t="s">
        <v>248</v>
      </c>
      <c r="C23" s="2" t="s">
        <v>109</v>
      </c>
      <c r="D23" s="2" t="s">
        <v>100</v>
      </c>
      <c r="E23" s="4" t="s">
        <v>304</v>
      </c>
      <c r="F23" s="2" t="s">
        <v>0</v>
      </c>
      <c r="G23" s="2" t="s">
        <v>360</v>
      </c>
      <c r="H23" s="2" t="s">
        <v>604</v>
      </c>
      <c r="I23" s="2" t="s">
        <v>121</v>
      </c>
      <c r="J23" s="2" t="s">
        <v>413</v>
      </c>
      <c r="K23" s="2" t="s">
        <v>605</v>
      </c>
      <c r="L23" s="2" t="s">
        <v>121</v>
      </c>
      <c r="M23" s="2">
        <v>2018</v>
      </c>
      <c r="N23" s="2" t="s">
        <v>518</v>
      </c>
      <c r="O23" s="2">
        <v>16</v>
      </c>
      <c r="S23" s="2" t="s">
        <v>479</v>
      </c>
      <c r="T23" s="2" t="s">
        <v>445</v>
      </c>
      <c r="U23" s="2" t="s">
        <v>582</v>
      </c>
      <c r="V23" s="2" t="s">
        <v>859</v>
      </c>
    </row>
    <row r="24" spans="1:22" ht="58.5" customHeight="1">
      <c r="A24" s="2">
        <v>23</v>
      </c>
      <c r="B24" s="2" t="s">
        <v>277</v>
      </c>
      <c r="C24" s="2" t="s">
        <v>109</v>
      </c>
      <c r="D24" s="2" t="s">
        <v>101</v>
      </c>
      <c r="E24" s="4" t="s">
        <v>333</v>
      </c>
      <c r="F24" s="2" t="s">
        <v>0</v>
      </c>
      <c r="G24" s="2" t="s">
        <v>388</v>
      </c>
      <c r="H24" s="2" t="s">
        <v>131</v>
      </c>
      <c r="I24" s="2" t="s">
        <v>130</v>
      </c>
      <c r="J24" s="2" t="s">
        <v>435</v>
      </c>
      <c r="K24" s="2" t="s">
        <v>559</v>
      </c>
      <c r="L24" s="2" t="s">
        <v>130</v>
      </c>
      <c r="M24" s="2">
        <v>2018</v>
      </c>
      <c r="N24" s="2" t="s">
        <v>36</v>
      </c>
      <c r="O24" s="2">
        <v>37</v>
      </c>
      <c r="S24" s="2" t="s">
        <v>508</v>
      </c>
      <c r="T24" s="2" t="s">
        <v>84</v>
      </c>
      <c r="U24" s="2" t="s">
        <v>149</v>
      </c>
      <c r="V24" s="2" t="s">
        <v>849</v>
      </c>
    </row>
    <row r="25" spans="1:22" ht="58.5" customHeight="1">
      <c r="A25" s="2">
        <v>24</v>
      </c>
      <c r="B25" s="2" t="s">
        <v>275</v>
      </c>
      <c r="C25" s="2" t="s">
        <v>109</v>
      </c>
      <c r="D25" s="2" t="s">
        <v>103</v>
      </c>
      <c r="E25" s="4" t="s">
        <v>331</v>
      </c>
      <c r="F25" s="2" t="s">
        <v>0</v>
      </c>
      <c r="G25" s="2" t="s">
        <v>387</v>
      </c>
      <c r="H25" s="2" t="s">
        <v>196</v>
      </c>
      <c r="I25" s="2" t="s">
        <v>557</v>
      </c>
      <c r="J25" s="2" t="s">
        <v>434</v>
      </c>
      <c r="K25" s="2" t="s">
        <v>558</v>
      </c>
      <c r="L25" s="2" t="s">
        <v>224</v>
      </c>
      <c r="M25" s="2">
        <v>2018</v>
      </c>
      <c r="N25" s="2" t="s">
        <v>528</v>
      </c>
      <c r="O25" s="2">
        <v>10</v>
      </c>
      <c r="P25" s="2">
        <v>5</v>
      </c>
      <c r="Q25" s="2">
        <v>4394</v>
      </c>
      <c r="R25" s="2">
        <v>4408</v>
      </c>
      <c r="S25" s="2" t="s">
        <v>506</v>
      </c>
      <c r="T25" s="2" t="s">
        <v>455</v>
      </c>
      <c r="U25" s="2" t="s">
        <v>568</v>
      </c>
      <c r="V25" s="2" t="s">
        <v>857</v>
      </c>
    </row>
    <row r="26" spans="1:22" ht="58.5" customHeight="1">
      <c r="A26" s="2">
        <v>25</v>
      </c>
      <c r="B26" s="2" t="s">
        <v>626</v>
      </c>
      <c r="C26" s="2" t="s">
        <v>109</v>
      </c>
      <c r="D26" s="2" t="s">
        <v>101</v>
      </c>
      <c r="E26" s="4" t="s">
        <v>674</v>
      </c>
      <c r="F26" s="2" t="s">
        <v>0</v>
      </c>
      <c r="G26" s="2" t="s">
        <v>889</v>
      </c>
      <c r="H26" s="2" t="s">
        <v>890</v>
      </c>
      <c r="I26" s="2" t="s">
        <v>224</v>
      </c>
      <c r="J26" s="2" t="s">
        <v>739</v>
      </c>
      <c r="K26" s="2" t="s">
        <v>587</v>
      </c>
      <c r="L26" s="2" t="s">
        <v>224</v>
      </c>
      <c r="M26" s="2">
        <v>2018</v>
      </c>
      <c r="N26" s="2" t="s">
        <v>767</v>
      </c>
      <c r="O26" s="2">
        <v>11</v>
      </c>
      <c r="Q26" s="2">
        <v>69</v>
      </c>
      <c r="S26" s="2" t="s">
        <v>797</v>
      </c>
      <c r="T26" s="2" t="s">
        <v>831</v>
      </c>
      <c r="U26" s="2" t="s">
        <v>843</v>
      </c>
      <c r="V26" s="2" t="s">
        <v>849</v>
      </c>
    </row>
    <row r="27" spans="1:22" ht="58.5" customHeight="1">
      <c r="A27" s="2">
        <v>26</v>
      </c>
      <c r="B27" s="2" t="s">
        <v>616</v>
      </c>
      <c r="C27" s="2" t="s">
        <v>109</v>
      </c>
      <c r="D27" s="2" t="s">
        <v>101</v>
      </c>
      <c r="E27" s="4" t="s">
        <v>664</v>
      </c>
      <c r="F27" s="2" t="s">
        <v>0</v>
      </c>
      <c r="G27" s="2" t="s">
        <v>891</v>
      </c>
      <c r="H27" s="2" t="s">
        <v>892</v>
      </c>
      <c r="I27" s="2" t="s">
        <v>224</v>
      </c>
      <c r="J27" s="2" t="s">
        <v>730</v>
      </c>
      <c r="K27" s="2" t="s">
        <v>132</v>
      </c>
      <c r="L27" s="2" t="s">
        <v>224</v>
      </c>
      <c r="M27" s="2">
        <v>2018</v>
      </c>
      <c r="N27" s="2" t="s">
        <v>763</v>
      </c>
      <c r="O27" s="2">
        <v>57</v>
      </c>
      <c r="P27" s="2">
        <v>2</v>
      </c>
      <c r="Q27" s="2">
        <v>254</v>
      </c>
      <c r="R27" s="2">
        <v>258</v>
      </c>
      <c r="S27" s="2" t="s">
        <v>787</v>
      </c>
      <c r="T27" s="2" t="s">
        <v>827</v>
      </c>
      <c r="U27" s="2" t="s">
        <v>839</v>
      </c>
      <c r="V27" s="2" t="s">
        <v>863</v>
      </c>
    </row>
    <row r="28" spans="1:22" ht="58.5" customHeight="1">
      <c r="A28" s="2">
        <v>27</v>
      </c>
      <c r="B28" s="2" t="s">
        <v>645</v>
      </c>
      <c r="C28" s="2" t="s">
        <v>109</v>
      </c>
      <c r="D28" s="2" t="s">
        <v>101</v>
      </c>
      <c r="E28" s="4" t="s">
        <v>693</v>
      </c>
      <c r="F28" s="2" t="s">
        <v>0</v>
      </c>
      <c r="G28" s="2" t="s">
        <v>893</v>
      </c>
      <c r="H28" s="2" t="s">
        <v>890</v>
      </c>
      <c r="I28" s="2" t="s">
        <v>224</v>
      </c>
      <c r="J28" s="2" t="s">
        <v>753</v>
      </c>
      <c r="K28" s="2" t="s">
        <v>894</v>
      </c>
      <c r="L28" s="2" t="s">
        <v>224</v>
      </c>
      <c r="M28" s="2">
        <v>2018</v>
      </c>
      <c r="N28" s="2" t="s">
        <v>26</v>
      </c>
      <c r="O28" s="2">
        <v>13</v>
      </c>
      <c r="P28" s="2">
        <v>2</v>
      </c>
      <c r="Q28" s="2">
        <v>324</v>
      </c>
      <c r="R28" s="2">
        <v>330</v>
      </c>
      <c r="S28" s="2" t="s">
        <v>815</v>
      </c>
      <c r="T28" s="2" t="s">
        <v>74</v>
      </c>
      <c r="U28" s="2" t="s">
        <v>111</v>
      </c>
      <c r="V28" s="2" t="s">
        <v>854</v>
      </c>
    </row>
    <row r="29" spans="1:22" ht="58.5" customHeight="1">
      <c r="A29" s="2">
        <v>28</v>
      </c>
      <c r="B29" s="2" t="s">
        <v>651</v>
      </c>
      <c r="C29" s="2" t="s">
        <v>109</v>
      </c>
      <c r="D29" s="2" t="s">
        <v>101</v>
      </c>
      <c r="E29" s="4" t="s">
        <v>699</v>
      </c>
      <c r="F29" s="2" t="s">
        <v>2</v>
      </c>
      <c r="G29" s="2" t="s">
        <v>895</v>
      </c>
      <c r="H29" s="2" t="s">
        <v>586</v>
      </c>
      <c r="I29" s="2" t="s">
        <v>224</v>
      </c>
      <c r="J29" s="2" t="s">
        <v>739</v>
      </c>
      <c r="K29" s="2" t="s">
        <v>587</v>
      </c>
      <c r="L29" s="2" t="s">
        <v>224</v>
      </c>
      <c r="M29" s="2">
        <v>2018</v>
      </c>
      <c r="N29" s="2" t="s">
        <v>26</v>
      </c>
      <c r="O29" s="2">
        <v>13</v>
      </c>
      <c r="P29" s="2">
        <v>1</v>
      </c>
      <c r="Q29" s="2">
        <v>160</v>
      </c>
      <c r="R29" s="2">
        <v>160</v>
      </c>
      <c r="S29" s="2" t="s">
        <v>821</v>
      </c>
      <c r="T29" s="2" t="s">
        <v>74</v>
      </c>
      <c r="U29" s="2" t="s">
        <v>111</v>
      </c>
      <c r="V29" s="2" t="s">
        <v>854</v>
      </c>
    </row>
    <row r="30" spans="1:22" ht="58.5" customHeight="1">
      <c r="A30" s="2">
        <v>29</v>
      </c>
      <c r="B30" s="2" t="s">
        <v>644</v>
      </c>
      <c r="C30" s="2" t="s">
        <v>109</v>
      </c>
      <c r="D30" s="2" t="s">
        <v>101</v>
      </c>
      <c r="E30" s="4" t="s">
        <v>692</v>
      </c>
      <c r="F30" s="2" t="s">
        <v>4</v>
      </c>
      <c r="G30" s="2" t="s">
        <v>896</v>
      </c>
      <c r="H30" s="2" t="s">
        <v>586</v>
      </c>
      <c r="I30" s="2" t="s">
        <v>224</v>
      </c>
      <c r="J30" s="2" t="s">
        <v>752</v>
      </c>
      <c r="K30" s="2" t="s">
        <v>897</v>
      </c>
      <c r="L30" s="2" t="s">
        <v>224</v>
      </c>
      <c r="M30" s="2">
        <v>2018</v>
      </c>
      <c r="N30" s="2" t="s">
        <v>26</v>
      </c>
      <c r="O30" s="2">
        <v>13</v>
      </c>
      <c r="P30" s="2">
        <v>2</v>
      </c>
      <c r="Q30" s="2">
        <v>230</v>
      </c>
      <c r="R30" s="2">
        <v>231</v>
      </c>
      <c r="S30" s="2" t="s">
        <v>814</v>
      </c>
      <c r="T30" s="2" t="s">
        <v>74</v>
      </c>
      <c r="U30" s="2" t="s">
        <v>111</v>
      </c>
      <c r="V30" s="2" t="s">
        <v>854</v>
      </c>
    </row>
    <row r="31" spans="1:22" ht="58.5" customHeight="1">
      <c r="A31" s="2">
        <v>30</v>
      </c>
      <c r="B31" s="2" t="s">
        <v>252</v>
      </c>
      <c r="C31" s="2" t="s">
        <v>109</v>
      </c>
      <c r="D31" s="2" t="s">
        <v>105</v>
      </c>
      <c r="E31" s="4" t="s">
        <v>308</v>
      </c>
      <c r="F31" s="2" t="s">
        <v>0</v>
      </c>
      <c r="G31" s="2" t="s">
        <v>364</v>
      </c>
      <c r="H31" s="2" t="s">
        <v>601</v>
      </c>
      <c r="I31" s="2" t="s">
        <v>225</v>
      </c>
      <c r="J31" s="2" t="s">
        <v>602</v>
      </c>
      <c r="K31" s="2" t="s">
        <v>603</v>
      </c>
      <c r="L31" s="2" t="s">
        <v>225</v>
      </c>
      <c r="M31" s="2">
        <v>2018</v>
      </c>
      <c r="N31" s="2" t="s">
        <v>520</v>
      </c>
      <c r="O31" s="2">
        <v>6</v>
      </c>
      <c r="P31" s="2">
        <v>4</v>
      </c>
      <c r="Q31" s="2">
        <v>675</v>
      </c>
      <c r="R31" s="2">
        <v>687</v>
      </c>
      <c r="S31" s="2" t="s">
        <v>483</v>
      </c>
      <c r="T31" s="2" t="s">
        <v>447</v>
      </c>
      <c r="U31" s="2" t="s">
        <v>577</v>
      </c>
      <c r="V31" s="2" t="s">
        <v>849</v>
      </c>
    </row>
    <row r="32" spans="1:22" ht="58.5" customHeight="1">
      <c r="A32" s="2">
        <v>31</v>
      </c>
      <c r="B32" s="2" t="s">
        <v>649</v>
      </c>
      <c r="C32" s="2" t="s">
        <v>109</v>
      </c>
      <c r="D32" s="2" t="s">
        <v>101</v>
      </c>
      <c r="E32" s="4" t="s">
        <v>697</v>
      </c>
      <c r="F32" s="2" t="s">
        <v>3</v>
      </c>
      <c r="G32" s="2" t="s">
        <v>725</v>
      </c>
      <c r="H32" s="2" t="s">
        <v>585</v>
      </c>
      <c r="I32" s="2" t="s">
        <v>225</v>
      </c>
      <c r="J32" s="2" t="s">
        <v>756</v>
      </c>
      <c r="K32" s="2" t="s">
        <v>898</v>
      </c>
      <c r="L32" s="2" t="s">
        <v>225</v>
      </c>
      <c r="M32" s="2">
        <v>2018</v>
      </c>
      <c r="N32" s="2" t="s">
        <v>34</v>
      </c>
      <c r="O32" s="2">
        <v>26</v>
      </c>
      <c r="P32" s="2">
        <v>4</v>
      </c>
      <c r="Q32" s="2">
        <v>445</v>
      </c>
      <c r="R32" s="2">
        <v>461</v>
      </c>
      <c r="S32" s="2" t="s">
        <v>819</v>
      </c>
      <c r="T32" s="2" t="s">
        <v>82</v>
      </c>
      <c r="U32" s="2" t="s">
        <v>135</v>
      </c>
      <c r="V32" s="2" t="s">
        <v>857</v>
      </c>
    </row>
    <row r="33" spans="1:22" ht="58.5" customHeight="1">
      <c r="A33" s="2">
        <v>32</v>
      </c>
      <c r="B33" s="2" t="s">
        <v>270</v>
      </c>
      <c r="C33" s="2" t="s">
        <v>109</v>
      </c>
      <c r="D33" s="2" t="s">
        <v>101</v>
      </c>
      <c r="E33" s="4" t="s">
        <v>326</v>
      </c>
      <c r="F33" s="2" t="s">
        <v>0</v>
      </c>
      <c r="G33" s="2" t="s">
        <v>382</v>
      </c>
      <c r="H33" s="2" t="s">
        <v>549</v>
      </c>
      <c r="I33" s="2" t="s">
        <v>226</v>
      </c>
      <c r="J33" s="2" t="s">
        <v>46</v>
      </c>
      <c r="K33" s="2" t="s">
        <v>136</v>
      </c>
      <c r="L33" s="2" t="s">
        <v>226</v>
      </c>
      <c r="M33" s="2">
        <v>2018</v>
      </c>
      <c r="N33" s="2" t="s">
        <v>38</v>
      </c>
      <c r="O33" s="2">
        <v>495</v>
      </c>
      <c r="P33" s="2">
        <v>2</v>
      </c>
      <c r="Q33" s="2">
        <v>1695</v>
      </c>
      <c r="R33" s="2">
        <v>1701</v>
      </c>
      <c r="S33" s="2" t="s">
        <v>501</v>
      </c>
      <c r="T33" s="2" t="s">
        <v>86</v>
      </c>
      <c r="U33" s="2">
        <v>2.4660000000000002</v>
      </c>
      <c r="V33" s="2" t="s">
        <v>864</v>
      </c>
    </row>
    <row r="34" spans="1:22" ht="58.5" customHeight="1">
      <c r="A34" s="2">
        <v>33</v>
      </c>
      <c r="B34" s="2" t="s">
        <v>627</v>
      </c>
      <c r="C34" s="2" t="s">
        <v>109</v>
      </c>
      <c r="D34" s="2" t="s">
        <v>101</v>
      </c>
      <c r="E34" s="4" t="s">
        <v>675</v>
      </c>
      <c r="F34" s="2" t="s">
        <v>0</v>
      </c>
      <c r="G34" s="2" t="s">
        <v>713</v>
      </c>
      <c r="H34" s="2" t="s">
        <v>899</v>
      </c>
      <c r="I34" s="2" t="s">
        <v>226</v>
      </c>
      <c r="J34" s="2" t="s">
        <v>740</v>
      </c>
      <c r="K34" s="2" t="s">
        <v>136</v>
      </c>
      <c r="L34" s="2" t="s">
        <v>226</v>
      </c>
      <c r="M34" s="2">
        <v>2018</v>
      </c>
      <c r="N34" s="2" t="s">
        <v>768</v>
      </c>
      <c r="O34" s="2">
        <v>42</v>
      </c>
      <c r="P34" s="2">
        <v>3</v>
      </c>
      <c r="Q34" s="2">
        <v>695</v>
      </c>
      <c r="R34" s="2">
        <v>703</v>
      </c>
      <c r="S34" s="2" t="s">
        <v>798</v>
      </c>
      <c r="T34" s="2" t="s">
        <v>832</v>
      </c>
      <c r="U34" s="2" t="s">
        <v>844</v>
      </c>
      <c r="V34" s="2" t="s">
        <v>849</v>
      </c>
    </row>
    <row r="35" spans="1:22" ht="58.5" customHeight="1">
      <c r="A35" s="2">
        <v>34</v>
      </c>
      <c r="B35" s="2" t="s">
        <v>267</v>
      </c>
      <c r="C35" s="2" t="s">
        <v>109</v>
      </c>
      <c r="D35" s="2" t="s">
        <v>101</v>
      </c>
      <c r="E35" s="4" t="s">
        <v>323</v>
      </c>
      <c r="F35" s="2" t="s">
        <v>0</v>
      </c>
      <c r="G35" s="2" t="s">
        <v>379</v>
      </c>
      <c r="H35" s="2" t="s">
        <v>549</v>
      </c>
      <c r="I35" s="2" t="s">
        <v>226</v>
      </c>
      <c r="J35" s="2" t="s">
        <v>427</v>
      </c>
      <c r="K35" s="2" t="s">
        <v>136</v>
      </c>
      <c r="L35" s="2" t="s">
        <v>226</v>
      </c>
      <c r="M35" s="2">
        <v>2018</v>
      </c>
      <c r="N35" s="2" t="s">
        <v>30</v>
      </c>
      <c r="O35" s="2">
        <v>11</v>
      </c>
      <c r="S35" s="2" t="s">
        <v>498</v>
      </c>
      <c r="T35" s="2" t="s">
        <v>78</v>
      </c>
      <c r="U35" s="2" t="s">
        <v>185</v>
      </c>
      <c r="V35" s="2" t="s">
        <v>857</v>
      </c>
    </row>
    <row r="36" spans="1:22" ht="58.5" customHeight="1">
      <c r="A36" s="2">
        <v>35</v>
      </c>
      <c r="B36" s="2" t="s">
        <v>641</v>
      </c>
      <c r="C36" s="2" t="s">
        <v>109</v>
      </c>
      <c r="D36" s="2" t="s">
        <v>101</v>
      </c>
      <c r="E36" s="4" t="s">
        <v>689</v>
      </c>
      <c r="F36" s="2" t="s">
        <v>2</v>
      </c>
      <c r="G36" s="2" t="s">
        <v>379</v>
      </c>
      <c r="H36" s="2" t="s">
        <v>549</v>
      </c>
      <c r="I36" s="2" t="s">
        <v>226</v>
      </c>
      <c r="J36" s="2" t="s">
        <v>427</v>
      </c>
      <c r="K36" s="2" t="s">
        <v>136</v>
      </c>
      <c r="L36" s="2" t="s">
        <v>226</v>
      </c>
      <c r="M36" s="2">
        <v>2018</v>
      </c>
      <c r="N36" s="2" t="s">
        <v>30</v>
      </c>
      <c r="O36" s="2">
        <v>11</v>
      </c>
      <c r="Q36" s="2">
        <v>37</v>
      </c>
      <c r="S36" s="2" t="s">
        <v>811</v>
      </c>
      <c r="T36" s="2" t="s">
        <v>78</v>
      </c>
      <c r="U36" s="2" t="s">
        <v>185</v>
      </c>
      <c r="V36" s="2" t="s">
        <v>857</v>
      </c>
    </row>
    <row r="37" spans="1:22" ht="58.5" customHeight="1">
      <c r="A37" s="2">
        <v>36</v>
      </c>
      <c r="B37" s="2" t="s">
        <v>638</v>
      </c>
      <c r="C37" s="2" t="s">
        <v>109</v>
      </c>
      <c r="D37" s="2" t="s">
        <v>101</v>
      </c>
      <c r="E37" s="4" t="s">
        <v>686</v>
      </c>
      <c r="F37" s="2" t="s">
        <v>0</v>
      </c>
      <c r="G37" s="2" t="s">
        <v>900</v>
      </c>
      <c r="H37" s="2" t="s">
        <v>197</v>
      </c>
      <c r="I37" s="2" t="s">
        <v>198</v>
      </c>
      <c r="J37" s="2" t="s">
        <v>748</v>
      </c>
      <c r="K37" s="2" t="s">
        <v>199</v>
      </c>
      <c r="L37" s="2" t="s">
        <v>198</v>
      </c>
      <c r="M37" s="2">
        <v>2018</v>
      </c>
      <c r="N37" s="2" t="s">
        <v>10</v>
      </c>
      <c r="O37" s="2">
        <v>11</v>
      </c>
      <c r="P37" s="2">
        <v>2</v>
      </c>
      <c r="Q37" s="2">
        <v>549</v>
      </c>
      <c r="R37" s="2">
        <v>557</v>
      </c>
      <c r="T37" s="2" t="s">
        <v>59</v>
      </c>
      <c r="U37" s="2" t="s">
        <v>113</v>
      </c>
      <c r="V37" s="2" t="s">
        <v>851</v>
      </c>
    </row>
    <row r="38" spans="1:22" ht="58.5" customHeight="1">
      <c r="A38" s="2">
        <v>37</v>
      </c>
      <c r="B38" s="2" t="s">
        <v>635</v>
      </c>
      <c r="C38" s="2" t="s">
        <v>109</v>
      </c>
      <c r="D38" s="2" t="s">
        <v>102</v>
      </c>
      <c r="E38" s="4" t="s">
        <v>683</v>
      </c>
      <c r="F38" s="2" t="s">
        <v>0</v>
      </c>
      <c r="G38" s="2" t="s">
        <v>901</v>
      </c>
      <c r="H38" s="2" t="s">
        <v>902</v>
      </c>
      <c r="I38" s="2" t="s">
        <v>137</v>
      </c>
      <c r="J38" s="2" t="s">
        <v>746</v>
      </c>
      <c r="K38" s="2" t="s">
        <v>138</v>
      </c>
      <c r="L38" s="2" t="s">
        <v>137</v>
      </c>
      <c r="M38" s="2">
        <v>2018</v>
      </c>
      <c r="N38" s="2" t="s">
        <v>513</v>
      </c>
      <c r="O38" s="2">
        <v>18</v>
      </c>
      <c r="Q38" s="2">
        <v>120</v>
      </c>
      <c r="S38" s="2" t="s">
        <v>806</v>
      </c>
      <c r="T38" s="2" t="s">
        <v>440</v>
      </c>
      <c r="U38" s="2" t="s">
        <v>567</v>
      </c>
      <c r="V38" s="2" t="s">
        <v>850</v>
      </c>
    </row>
    <row r="39" spans="1:22" ht="58.5" customHeight="1">
      <c r="A39" s="2">
        <v>38</v>
      </c>
      <c r="B39" s="2" t="s">
        <v>247</v>
      </c>
      <c r="C39" s="2" t="s">
        <v>109</v>
      </c>
      <c r="D39" s="2" t="s">
        <v>101</v>
      </c>
      <c r="E39" s="4" t="s">
        <v>303</v>
      </c>
      <c r="F39" s="2" t="s">
        <v>0</v>
      </c>
      <c r="G39" s="2" t="s">
        <v>359</v>
      </c>
      <c r="H39" s="2" t="s">
        <v>600</v>
      </c>
      <c r="I39" s="2" t="s">
        <v>137</v>
      </c>
      <c r="J39" s="2" t="s">
        <v>53</v>
      </c>
      <c r="K39" s="2" t="s">
        <v>138</v>
      </c>
      <c r="L39" s="2" t="s">
        <v>137</v>
      </c>
      <c r="M39" s="2">
        <v>2018</v>
      </c>
      <c r="N39" s="2" t="s">
        <v>27</v>
      </c>
      <c r="O39" s="2">
        <v>22</v>
      </c>
      <c r="S39" s="2" t="s">
        <v>478</v>
      </c>
      <c r="T39" s="2" t="s">
        <v>75</v>
      </c>
      <c r="U39" s="2" t="s">
        <v>195</v>
      </c>
      <c r="V39" s="2" t="s">
        <v>849</v>
      </c>
    </row>
    <row r="40" spans="1:22" ht="58.5" customHeight="1">
      <c r="A40" s="2">
        <v>39</v>
      </c>
      <c r="B40" s="2" t="s">
        <v>280</v>
      </c>
      <c r="C40" s="2" t="s">
        <v>109</v>
      </c>
      <c r="D40" s="2" t="s">
        <v>100</v>
      </c>
      <c r="E40" s="4" t="s">
        <v>336</v>
      </c>
      <c r="F40" s="2" t="s">
        <v>0</v>
      </c>
      <c r="G40" s="2" t="s">
        <v>391</v>
      </c>
      <c r="H40" s="2" t="s">
        <v>903</v>
      </c>
      <c r="I40" s="2" t="s">
        <v>137</v>
      </c>
      <c r="J40" s="2" t="s">
        <v>904</v>
      </c>
      <c r="K40" s="2" t="s">
        <v>905</v>
      </c>
      <c r="L40" s="2" t="s">
        <v>906</v>
      </c>
      <c r="M40" s="2">
        <v>2018</v>
      </c>
      <c r="N40" s="2" t="s">
        <v>513</v>
      </c>
      <c r="O40" s="2">
        <v>18</v>
      </c>
      <c r="S40" s="2" t="s">
        <v>907</v>
      </c>
      <c r="T40" s="2" t="s">
        <v>440</v>
      </c>
      <c r="U40" s="2" t="s">
        <v>567</v>
      </c>
      <c r="V40" s="2" t="s">
        <v>850</v>
      </c>
    </row>
    <row r="41" spans="1:22" ht="58.5" customHeight="1">
      <c r="A41" s="2">
        <v>40</v>
      </c>
      <c r="B41" s="2" t="s">
        <v>251</v>
      </c>
      <c r="C41" s="2" t="s">
        <v>109</v>
      </c>
      <c r="D41" s="2" t="s">
        <v>101</v>
      </c>
      <c r="E41" s="4" t="s">
        <v>307</v>
      </c>
      <c r="F41" s="2" t="s">
        <v>0</v>
      </c>
      <c r="G41" s="2" t="s">
        <v>363</v>
      </c>
      <c r="H41" s="2" t="s">
        <v>139</v>
      </c>
      <c r="I41" s="2" t="s">
        <v>140</v>
      </c>
      <c r="J41" s="2" t="s">
        <v>416</v>
      </c>
      <c r="K41" s="2" t="s">
        <v>141</v>
      </c>
      <c r="L41" s="2" t="s">
        <v>140</v>
      </c>
      <c r="M41" s="2">
        <v>2018</v>
      </c>
      <c r="N41" s="2" t="s">
        <v>519</v>
      </c>
      <c r="O41" s="2">
        <v>62</v>
      </c>
      <c r="P41" s="2">
        <v>2</v>
      </c>
      <c r="S41" s="2" t="s">
        <v>482</v>
      </c>
      <c r="T41" s="2" t="s">
        <v>446</v>
      </c>
      <c r="U41" s="2" t="s">
        <v>569</v>
      </c>
      <c r="V41" s="2" t="s">
        <v>857</v>
      </c>
    </row>
    <row r="42" spans="1:22" ht="58.5" customHeight="1">
      <c r="A42" s="2">
        <v>41</v>
      </c>
      <c r="B42" s="2" t="s">
        <v>654</v>
      </c>
      <c r="C42" s="2" t="s">
        <v>109</v>
      </c>
      <c r="D42" s="2" t="s">
        <v>104</v>
      </c>
      <c r="E42" s="4" t="s">
        <v>702</v>
      </c>
      <c r="F42" s="2" t="s">
        <v>0</v>
      </c>
      <c r="G42" s="2" t="s">
        <v>908</v>
      </c>
      <c r="H42" s="2" t="s">
        <v>909</v>
      </c>
      <c r="I42" s="2" t="s">
        <v>140</v>
      </c>
      <c r="J42" s="2" t="s">
        <v>760</v>
      </c>
      <c r="K42" s="2" t="s">
        <v>910</v>
      </c>
      <c r="L42" s="2" t="s">
        <v>140</v>
      </c>
      <c r="M42" s="2">
        <v>2018</v>
      </c>
      <c r="N42" s="2" t="s">
        <v>212</v>
      </c>
      <c r="S42" s="2" t="s">
        <v>824</v>
      </c>
      <c r="T42" s="2" t="s">
        <v>215</v>
      </c>
      <c r="U42" s="2" t="s">
        <v>221</v>
      </c>
      <c r="V42" s="2" t="s">
        <v>853</v>
      </c>
    </row>
    <row r="43" spans="1:22" ht="58.5" customHeight="1">
      <c r="A43" s="2">
        <v>42</v>
      </c>
      <c r="B43" s="2" t="s">
        <v>614</v>
      </c>
      <c r="C43" s="2" t="s">
        <v>109</v>
      </c>
      <c r="D43" s="2" t="s">
        <v>101</v>
      </c>
      <c r="E43" s="4" t="s">
        <v>662</v>
      </c>
      <c r="F43" s="2" t="s">
        <v>0</v>
      </c>
      <c r="G43" s="2" t="s">
        <v>911</v>
      </c>
      <c r="H43" s="2" t="s">
        <v>200</v>
      </c>
      <c r="I43" s="2" t="s">
        <v>140</v>
      </c>
      <c r="J43" s="2" t="s">
        <v>51</v>
      </c>
      <c r="K43" s="2" t="s">
        <v>141</v>
      </c>
      <c r="L43" s="2" t="s">
        <v>140</v>
      </c>
      <c r="M43" s="2">
        <v>2018</v>
      </c>
      <c r="N43" s="2" t="s">
        <v>37</v>
      </c>
      <c r="O43" s="2">
        <v>9</v>
      </c>
      <c r="Q43" s="2">
        <v>332</v>
      </c>
      <c r="S43" s="2" t="s">
        <v>785</v>
      </c>
      <c r="T43" s="2" t="s">
        <v>85</v>
      </c>
      <c r="U43" s="2" t="s">
        <v>143</v>
      </c>
      <c r="V43" s="2" t="s">
        <v>849</v>
      </c>
    </row>
    <row r="44" spans="1:22" ht="58.5" customHeight="1">
      <c r="A44" s="2">
        <v>43</v>
      </c>
      <c r="B44" s="2" t="s">
        <v>646</v>
      </c>
      <c r="C44" s="2" t="s">
        <v>109</v>
      </c>
      <c r="D44" s="2" t="s">
        <v>101</v>
      </c>
      <c r="E44" s="4" t="s">
        <v>694</v>
      </c>
      <c r="F44" s="2" t="s">
        <v>0</v>
      </c>
      <c r="G44" s="2" t="s">
        <v>723</v>
      </c>
      <c r="H44" s="2" t="s">
        <v>145</v>
      </c>
      <c r="I44" s="2" t="s">
        <v>140</v>
      </c>
      <c r="J44" s="2" t="s">
        <v>47</v>
      </c>
      <c r="K44" s="2" t="s">
        <v>912</v>
      </c>
      <c r="L44" s="2" t="s">
        <v>140</v>
      </c>
      <c r="M44" s="2">
        <v>2018</v>
      </c>
      <c r="N44" s="2" t="s">
        <v>771</v>
      </c>
      <c r="O44" s="2">
        <v>56</v>
      </c>
      <c r="Q44" s="2">
        <v>261</v>
      </c>
      <c r="R44" s="2">
        <v>268</v>
      </c>
      <c r="S44" s="2" t="s">
        <v>816</v>
      </c>
      <c r="T44" s="2" t="s">
        <v>835</v>
      </c>
      <c r="U44" s="2" t="s">
        <v>847</v>
      </c>
      <c r="V44" s="2" t="s">
        <v>859</v>
      </c>
    </row>
    <row r="45" spans="1:22" ht="58.5" customHeight="1">
      <c r="A45" s="2">
        <v>44</v>
      </c>
      <c r="B45" s="2" t="s">
        <v>648</v>
      </c>
      <c r="C45" s="2" t="s">
        <v>109</v>
      </c>
      <c r="D45" s="2" t="s">
        <v>105</v>
      </c>
      <c r="E45" s="4" t="s">
        <v>696</v>
      </c>
      <c r="F45" s="2" t="s">
        <v>0</v>
      </c>
      <c r="G45" s="2" t="s">
        <v>913</v>
      </c>
      <c r="H45" s="2" t="s">
        <v>914</v>
      </c>
      <c r="I45" s="2" t="s">
        <v>140</v>
      </c>
      <c r="J45" s="2" t="s">
        <v>755</v>
      </c>
      <c r="K45" s="2" t="s">
        <v>915</v>
      </c>
      <c r="L45" s="2" t="s">
        <v>140</v>
      </c>
      <c r="M45" s="2">
        <v>2018</v>
      </c>
      <c r="N45" s="2" t="s">
        <v>11</v>
      </c>
      <c r="O45" s="2">
        <v>51</v>
      </c>
      <c r="P45" s="2">
        <v>4</v>
      </c>
      <c r="Q45" s="2">
        <v>655</v>
      </c>
      <c r="R45" s="2">
        <v>658</v>
      </c>
      <c r="S45" s="2" t="s">
        <v>818</v>
      </c>
      <c r="T45" s="2" t="s">
        <v>60</v>
      </c>
      <c r="U45" s="2" t="s">
        <v>144</v>
      </c>
      <c r="V45" s="2" t="s">
        <v>860</v>
      </c>
    </row>
    <row r="46" spans="1:22" ht="58.5" customHeight="1">
      <c r="A46" s="2">
        <v>45</v>
      </c>
      <c r="B46" s="2" t="s">
        <v>231</v>
      </c>
      <c r="C46" s="2" t="s">
        <v>109</v>
      </c>
      <c r="D46" s="2" t="s">
        <v>101</v>
      </c>
      <c r="E46" s="4" t="s">
        <v>287</v>
      </c>
      <c r="F46" s="2" t="s">
        <v>0</v>
      </c>
      <c r="G46" s="2" t="s">
        <v>343</v>
      </c>
      <c r="H46" s="2" t="s">
        <v>147</v>
      </c>
      <c r="I46" s="2" t="s">
        <v>140</v>
      </c>
      <c r="J46" s="2" t="s">
        <v>398</v>
      </c>
      <c r="K46" s="2" t="s">
        <v>141</v>
      </c>
      <c r="L46" s="2" t="s">
        <v>140</v>
      </c>
      <c r="M46" s="2">
        <v>2018</v>
      </c>
      <c r="N46" s="2" t="s">
        <v>515</v>
      </c>
      <c r="O46" s="2">
        <v>73</v>
      </c>
      <c r="P46" s="2">
        <v>1</v>
      </c>
      <c r="Q46" s="2">
        <v>84</v>
      </c>
      <c r="R46" s="2">
        <v>87</v>
      </c>
      <c r="S46" s="2" t="s">
        <v>462</v>
      </c>
      <c r="T46" s="2" t="s">
        <v>442</v>
      </c>
      <c r="U46" s="2" t="s">
        <v>576</v>
      </c>
      <c r="V46" s="2" t="s">
        <v>860</v>
      </c>
    </row>
    <row r="47" spans="1:22" ht="58.5" customHeight="1">
      <c r="A47" s="2">
        <v>46</v>
      </c>
      <c r="B47" s="2" t="s">
        <v>642</v>
      </c>
      <c r="C47" s="2" t="s">
        <v>109</v>
      </c>
      <c r="D47" s="2" t="s">
        <v>101</v>
      </c>
      <c r="E47" s="4" t="s">
        <v>690</v>
      </c>
      <c r="F47" s="2" t="s">
        <v>0</v>
      </c>
      <c r="G47" s="2" t="s">
        <v>916</v>
      </c>
      <c r="H47" s="2" t="s">
        <v>142</v>
      </c>
      <c r="I47" s="2" t="s">
        <v>140</v>
      </c>
      <c r="J47" s="2" t="s">
        <v>750</v>
      </c>
      <c r="K47" s="2" t="s">
        <v>141</v>
      </c>
      <c r="L47" s="2" t="s">
        <v>140</v>
      </c>
      <c r="M47" s="2">
        <v>2018</v>
      </c>
      <c r="N47" s="2" t="s">
        <v>770</v>
      </c>
      <c r="O47" s="2">
        <v>9</v>
      </c>
      <c r="S47" s="2" t="s">
        <v>812</v>
      </c>
      <c r="T47" s="2" t="s">
        <v>834</v>
      </c>
      <c r="U47" s="2" t="s">
        <v>846</v>
      </c>
      <c r="V47" s="2" t="s">
        <v>849</v>
      </c>
    </row>
    <row r="48" spans="1:22" ht="58.5" customHeight="1">
      <c r="A48" s="2">
        <v>47</v>
      </c>
      <c r="B48" s="2" t="s">
        <v>633</v>
      </c>
      <c r="C48" s="2" t="s">
        <v>109</v>
      </c>
      <c r="D48" s="2" t="s">
        <v>101</v>
      </c>
      <c r="E48" s="4" t="s">
        <v>681</v>
      </c>
      <c r="F48" s="2" t="s">
        <v>0</v>
      </c>
      <c r="G48" s="2" t="s">
        <v>718</v>
      </c>
      <c r="H48" s="2" t="s">
        <v>151</v>
      </c>
      <c r="I48" s="2" t="s">
        <v>150</v>
      </c>
      <c r="J48" s="2" t="s">
        <v>744</v>
      </c>
      <c r="K48" s="2" t="s">
        <v>151</v>
      </c>
      <c r="L48" s="2" t="s">
        <v>150</v>
      </c>
      <c r="M48" s="2">
        <v>2018</v>
      </c>
      <c r="N48" s="2" t="s">
        <v>21</v>
      </c>
      <c r="O48" s="2">
        <v>20</v>
      </c>
      <c r="P48" s="2">
        <v>4</v>
      </c>
      <c r="Q48" s="2">
        <v>1006</v>
      </c>
      <c r="R48" s="2">
        <v>1013</v>
      </c>
      <c r="S48" s="2" t="s">
        <v>804</v>
      </c>
      <c r="T48" s="2" t="s">
        <v>70</v>
      </c>
      <c r="U48" s="2" t="s">
        <v>152</v>
      </c>
      <c r="V48" s="2" t="s">
        <v>849</v>
      </c>
    </row>
    <row r="49" spans="1:22" s="1" customFormat="1" ht="58.5" customHeight="1">
      <c r="A49" s="2">
        <v>48</v>
      </c>
      <c r="B49" s="2" t="s">
        <v>634</v>
      </c>
      <c r="C49" s="2" t="s">
        <v>109</v>
      </c>
      <c r="D49" s="2" t="s">
        <v>101</v>
      </c>
      <c r="E49" s="4" t="s">
        <v>682</v>
      </c>
      <c r="F49" s="2" t="s">
        <v>0</v>
      </c>
      <c r="G49" s="2" t="s">
        <v>719</v>
      </c>
      <c r="H49" s="2" t="s">
        <v>917</v>
      </c>
      <c r="I49" s="2" t="s">
        <v>150</v>
      </c>
      <c r="J49" s="2" t="s">
        <v>745</v>
      </c>
      <c r="K49" s="2" t="s">
        <v>151</v>
      </c>
      <c r="L49" s="2" t="s">
        <v>150</v>
      </c>
      <c r="M49" s="2">
        <v>2018</v>
      </c>
      <c r="N49" s="2" t="s">
        <v>21</v>
      </c>
      <c r="O49" s="2">
        <v>20</v>
      </c>
      <c r="P49" s="2">
        <v>4</v>
      </c>
      <c r="Q49" s="2">
        <v>1044</v>
      </c>
      <c r="R49" s="2">
        <v>1049</v>
      </c>
      <c r="S49" s="2" t="s">
        <v>805</v>
      </c>
      <c r="T49" s="2" t="s">
        <v>70</v>
      </c>
      <c r="U49" s="2" t="s">
        <v>152</v>
      </c>
      <c r="V49" s="2" t="s">
        <v>849</v>
      </c>
    </row>
    <row r="50" spans="1:22" ht="58.5" customHeight="1">
      <c r="A50" s="2">
        <v>49</v>
      </c>
      <c r="B50" s="2" t="s">
        <v>279</v>
      </c>
      <c r="C50" s="2" t="s">
        <v>109</v>
      </c>
      <c r="D50" s="2" t="s">
        <v>105</v>
      </c>
      <c r="E50" s="4" t="s">
        <v>335</v>
      </c>
      <c r="F50" s="2" t="s">
        <v>0</v>
      </c>
      <c r="G50" s="2" t="s">
        <v>390</v>
      </c>
      <c r="H50" s="2" t="s">
        <v>560</v>
      </c>
      <c r="I50" s="2" t="s">
        <v>150</v>
      </c>
      <c r="J50" s="2" t="s">
        <v>437</v>
      </c>
      <c r="K50" s="2" t="s">
        <v>562</v>
      </c>
      <c r="L50" s="2" t="s">
        <v>150</v>
      </c>
      <c r="M50" s="2">
        <v>2018</v>
      </c>
      <c r="N50" s="2" t="s">
        <v>98</v>
      </c>
      <c r="O50" s="2">
        <v>34</v>
      </c>
      <c r="P50" s="2">
        <v>2</v>
      </c>
      <c r="Q50" s="2" t="s">
        <v>561</v>
      </c>
      <c r="S50" s="2" t="s">
        <v>510</v>
      </c>
      <c r="T50" s="2" t="s">
        <v>99</v>
      </c>
      <c r="U50" s="2">
        <v>3.2629999999999999</v>
      </c>
      <c r="V50" s="2" t="s">
        <v>850</v>
      </c>
    </row>
    <row r="51" spans="1:22" ht="58.5" customHeight="1">
      <c r="A51" s="2">
        <v>50</v>
      </c>
      <c r="B51" s="2" t="s">
        <v>254</v>
      </c>
      <c r="C51" s="2" t="s">
        <v>109</v>
      </c>
      <c r="D51" s="2" t="s">
        <v>103</v>
      </c>
      <c r="E51" s="4" t="s">
        <v>310</v>
      </c>
      <c r="F51" s="2" t="s">
        <v>0</v>
      </c>
      <c r="G51" s="2" t="s">
        <v>366</v>
      </c>
      <c r="H51" s="2" t="s">
        <v>531</v>
      </c>
      <c r="I51" s="2" t="s">
        <v>532</v>
      </c>
      <c r="J51" s="2" t="s">
        <v>417</v>
      </c>
      <c r="K51" s="2" t="s">
        <v>533</v>
      </c>
      <c r="L51" s="2" t="s">
        <v>150</v>
      </c>
      <c r="M51" s="2">
        <v>2018</v>
      </c>
      <c r="N51" s="2" t="s">
        <v>521</v>
      </c>
      <c r="O51" s="2">
        <v>9</v>
      </c>
      <c r="S51" s="2" t="s">
        <v>485</v>
      </c>
      <c r="T51" s="2" t="s">
        <v>448</v>
      </c>
      <c r="U51" s="2" t="s">
        <v>572</v>
      </c>
      <c r="V51" s="2" t="s">
        <v>850</v>
      </c>
    </row>
    <row r="52" spans="1:22" ht="58.5" customHeight="1">
      <c r="A52" s="2">
        <v>51</v>
      </c>
      <c r="B52" s="2" t="s">
        <v>260</v>
      </c>
      <c r="C52" s="2" t="s">
        <v>109</v>
      </c>
      <c r="D52" s="2" t="s">
        <v>101</v>
      </c>
      <c r="E52" s="4" t="s">
        <v>316</v>
      </c>
      <c r="F52" s="2" t="s">
        <v>0</v>
      </c>
      <c r="G52" s="2" t="s">
        <v>372</v>
      </c>
      <c r="H52" s="2" t="s">
        <v>156</v>
      </c>
      <c r="I52" s="2" t="s">
        <v>150</v>
      </c>
      <c r="J52" s="2" t="s">
        <v>422</v>
      </c>
      <c r="K52" s="2" t="s">
        <v>151</v>
      </c>
      <c r="L52" s="2" t="s">
        <v>150</v>
      </c>
      <c r="M52" s="2">
        <v>2018</v>
      </c>
      <c r="N52" s="2" t="s">
        <v>18</v>
      </c>
      <c r="O52" s="2">
        <v>10</v>
      </c>
      <c r="P52" s="2">
        <v>3</v>
      </c>
      <c r="Q52" s="2">
        <v>249</v>
      </c>
      <c r="R52" s="2">
        <v>255</v>
      </c>
      <c r="S52" s="2" t="s">
        <v>491</v>
      </c>
      <c r="T52" s="2" t="s">
        <v>67</v>
      </c>
      <c r="U52" s="2">
        <v>3.0390000000000001</v>
      </c>
      <c r="V52" s="2" t="s">
        <v>852</v>
      </c>
    </row>
    <row r="53" spans="1:22" ht="58.5" customHeight="1">
      <c r="A53" s="2">
        <v>52</v>
      </c>
      <c r="B53" s="2" t="s">
        <v>250</v>
      </c>
      <c r="C53" s="2" t="s">
        <v>109</v>
      </c>
      <c r="D53" s="2" t="s">
        <v>103</v>
      </c>
      <c r="E53" s="4" t="s">
        <v>306</v>
      </c>
      <c r="F53" s="2" t="s">
        <v>0</v>
      </c>
      <c r="G53" s="2" t="s">
        <v>362</v>
      </c>
      <c r="H53" s="2" t="s">
        <v>155</v>
      </c>
      <c r="I53" s="2" t="s">
        <v>150</v>
      </c>
      <c r="J53" s="2" t="s">
        <v>415</v>
      </c>
      <c r="K53" s="2" t="s">
        <v>151</v>
      </c>
      <c r="L53" s="2" t="s">
        <v>150</v>
      </c>
      <c r="M53" s="2">
        <v>2018</v>
      </c>
      <c r="N53" s="2" t="s">
        <v>13</v>
      </c>
      <c r="O53" s="2">
        <v>32</v>
      </c>
      <c r="P53" s="2">
        <v>2</v>
      </c>
      <c r="Q53" s="2">
        <v>150</v>
      </c>
      <c r="R53" s="2">
        <v>156</v>
      </c>
      <c r="S53" s="2" t="s">
        <v>481</v>
      </c>
      <c r="T53" s="2" t="s">
        <v>62</v>
      </c>
      <c r="U53" s="2" t="s">
        <v>153</v>
      </c>
      <c r="V53" s="2" t="s">
        <v>852</v>
      </c>
    </row>
    <row r="54" spans="1:22" ht="58.5" customHeight="1">
      <c r="A54" s="2">
        <v>53</v>
      </c>
      <c r="B54" s="2" t="s">
        <v>621</v>
      </c>
      <c r="C54" s="2" t="s">
        <v>109</v>
      </c>
      <c r="D54" s="2" t="s">
        <v>101</v>
      </c>
      <c r="E54" s="4" t="s">
        <v>669</v>
      </c>
      <c r="F54" s="2" t="s">
        <v>3</v>
      </c>
      <c r="G54" s="2" t="s">
        <v>918</v>
      </c>
      <c r="H54" s="2" t="s">
        <v>919</v>
      </c>
      <c r="I54" s="2" t="s">
        <v>150</v>
      </c>
      <c r="J54" s="2" t="s">
        <v>735</v>
      </c>
      <c r="K54" s="2" t="s">
        <v>151</v>
      </c>
      <c r="L54" s="2" t="s">
        <v>150</v>
      </c>
      <c r="M54" s="2">
        <v>2018</v>
      </c>
      <c r="N54" s="2" t="s">
        <v>24</v>
      </c>
      <c r="O54" s="2">
        <v>9</v>
      </c>
      <c r="P54" s="2">
        <v>2</v>
      </c>
      <c r="Q54" s="2">
        <v>321</v>
      </c>
      <c r="R54" s="2">
        <v>331</v>
      </c>
      <c r="S54" s="2" t="s">
        <v>792</v>
      </c>
      <c r="T54" s="2" t="s">
        <v>862</v>
      </c>
      <c r="U54" s="2">
        <v>3.0390000000000001</v>
      </c>
      <c r="V54" s="2" t="s">
        <v>852</v>
      </c>
    </row>
    <row r="55" spans="1:22" ht="58.5" customHeight="1">
      <c r="A55" s="2">
        <v>54</v>
      </c>
      <c r="B55" s="2" t="s">
        <v>205</v>
      </c>
      <c r="C55" s="2" t="s">
        <v>109</v>
      </c>
      <c r="D55" s="2" t="s">
        <v>101</v>
      </c>
      <c r="E55" s="4" t="s">
        <v>203</v>
      </c>
      <c r="F55" s="2" t="s">
        <v>0</v>
      </c>
      <c r="G55" s="2" t="s">
        <v>207</v>
      </c>
      <c r="H55" s="2" t="s">
        <v>154</v>
      </c>
      <c r="I55" s="2" t="s">
        <v>150</v>
      </c>
      <c r="J55" s="2" t="s">
        <v>210</v>
      </c>
      <c r="K55" s="2" t="s">
        <v>151</v>
      </c>
      <c r="L55" s="2" t="s">
        <v>150</v>
      </c>
      <c r="M55" s="2">
        <v>2018</v>
      </c>
      <c r="N55" s="2" t="s">
        <v>213</v>
      </c>
      <c r="O55" s="2">
        <v>26</v>
      </c>
      <c r="P55" s="2">
        <v>1</v>
      </c>
      <c r="Q55" s="2">
        <v>70</v>
      </c>
      <c r="R55" s="2">
        <v>80</v>
      </c>
      <c r="S55" s="2" t="s">
        <v>218</v>
      </c>
      <c r="T55" s="2" t="s">
        <v>216</v>
      </c>
      <c r="U55" s="2" t="s">
        <v>222</v>
      </c>
      <c r="V55" s="2" t="s">
        <v>855</v>
      </c>
    </row>
    <row r="56" spans="1:22" ht="58.5" customHeight="1">
      <c r="A56" s="2">
        <v>55</v>
      </c>
      <c r="B56" s="2" t="s">
        <v>652</v>
      </c>
      <c r="C56" s="2" t="s">
        <v>109</v>
      </c>
      <c r="D56" s="2" t="s">
        <v>101</v>
      </c>
      <c r="E56" s="4" t="s">
        <v>700</v>
      </c>
      <c r="F56" s="2" t="s">
        <v>1</v>
      </c>
      <c r="G56" s="2" t="s">
        <v>920</v>
      </c>
      <c r="H56" s="2" t="s">
        <v>921</v>
      </c>
      <c r="I56" s="2" t="s">
        <v>157</v>
      </c>
      <c r="J56" s="2" t="s">
        <v>758</v>
      </c>
      <c r="K56" s="2" t="s">
        <v>158</v>
      </c>
      <c r="L56" s="2" t="s">
        <v>157</v>
      </c>
      <c r="M56" s="2">
        <v>2018</v>
      </c>
      <c r="N56" s="2" t="s">
        <v>7</v>
      </c>
      <c r="O56" s="2">
        <v>131</v>
      </c>
      <c r="P56" s="2">
        <v>4</v>
      </c>
      <c r="Q56" s="2">
        <v>490</v>
      </c>
      <c r="R56" s="2">
        <v>491</v>
      </c>
      <c r="S56" s="2" t="s">
        <v>822</v>
      </c>
      <c r="T56" s="2" t="s">
        <v>56</v>
      </c>
      <c r="U56" s="2" t="s">
        <v>124</v>
      </c>
      <c r="V56" s="2" t="s">
        <v>852</v>
      </c>
    </row>
    <row r="57" spans="1:22" ht="58.5" customHeight="1">
      <c r="A57" s="2">
        <v>56</v>
      </c>
      <c r="B57" s="2" t="s">
        <v>618</v>
      </c>
      <c r="C57" s="2" t="s">
        <v>109</v>
      </c>
      <c r="D57" s="2" t="s">
        <v>101</v>
      </c>
      <c r="E57" s="4" t="s">
        <v>666</v>
      </c>
      <c r="F57" s="2" t="s">
        <v>1</v>
      </c>
      <c r="G57" s="2" t="s">
        <v>710</v>
      </c>
      <c r="H57" s="2" t="s">
        <v>922</v>
      </c>
      <c r="I57" s="2" t="s">
        <v>157</v>
      </c>
      <c r="J57" s="2" t="s">
        <v>732</v>
      </c>
      <c r="K57" s="2" t="s">
        <v>159</v>
      </c>
      <c r="L57" s="2" t="s">
        <v>157</v>
      </c>
      <c r="M57" s="2">
        <v>2018</v>
      </c>
      <c r="N57" s="2" t="s">
        <v>765</v>
      </c>
      <c r="O57" s="2">
        <v>45</v>
      </c>
      <c r="P57" s="2">
        <v>3</v>
      </c>
      <c r="Q57" s="2">
        <v>370</v>
      </c>
      <c r="R57" s="2">
        <v>371</v>
      </c>
      <c r="S57" s="2" t="s">
        <v>789</v>
      </c>
      <c r="T57" s="2" t="s">
        <v>829</v>
      </c>
      <c r="U57" s="2" t="s">
        <v>841</v>
      </c>
      <c r="V57" s="2" t="s">
        <v>850</v>
      </c>
    </row>
    <row r="58" spans="1:22" ht="58.5" customHeight="1">
      <c r="A58" s="2">
        <v>57</v>
      </c>
      <c r="B58" s="2" t="s">
        <v>613</v>
      </c>
      <c r="C58" s="2" t="s">
        <v>109</v>
      </c>
      <c r="D58" s="2" t="s">
        <v>101</v>
      </c>
      <c r="E58" s="4" t="s">
        <v>661</v>
      </c>
      <c r="F58" s="2" t="s">
        <v>0</v>
      </c>
      <c r="G58" s="2" t="s">
        <v>923</v>
      </c>
      <c r="H58" s="2" t="s">
        <v>924</v>
      </c>
      <c r="I58" s="2" t="s">
        <v>160</v>
      </c>
      <c r="J58" s="2" t="s">
        <v>729</v>
      </c>
      <c r="K58" s="2" t="s">
        <v>925</v>
      </c>
      <c r="L58" s="2" t="s">
        <v>160</v>
      </c>
      <c r="M58" s="2">
        <v>2018</v>
      </c>
      <c r="N58" s="2" t="s">
        <v>762</v>
      </c>
      <c r="O58" s="2">
        <v>38</v>
      </c>
      <c r="P58" s="2">
        <v>2</v>
      </c>
      <c r="Q58" s="2">
        <v>459</v>
      </c>
      <c r="R58" s="2">
        <v>466</v>
      </c>
      <c r="S58" s="2" t="s">
        <v>784</v>
      </c>
      <c r="T58" s="2" t="s">
        <v>826</v>
      </c>
      <c r="U58" s="2" t="s">
        <v>838</v>
      </c>
      <c r="V58" s="2" t="s">
        <v>859</v>
      </c>
    </row>
    <row r="59" spans="1:22" ht="58.5" customHeight="1">
      <c r="A59" s="2">
        <v>58</v>
      </c>
      <c r="B59" s="2" t="s">
        <v>629</v>
      </c>
      <c r="C59" s="2" t="s">
        <v>109</v>
      </c>
      <c r="D59" s="2" t="s">
        <v>105</v>
      </c>
      <c r="E59" s="4" t="s">
        <v>677</v>
      </c>
      <c r="F59" s="2" t="s">
        <v>0</v>
      </c>
      <c r="G59" s="2" t="s">
        <v>714</v>
      </c>
      <c r="H59" s="2" t="s">
        <v>926</v>
      </c>
      <c r="I59" s="2" t="s">
        <v>160</v>
      </c>
      <c r="J59" s="2" t="s">
        <v>927</v>
      </c>
      <c r="K59" s="2" t="s">
        <v>928</v>
      </c>
      <c r="L59" s="2" t="s">
        <v>160</v>
      </c>
      <c r="M59" s="2">
        <v>2018</v>
      </c>
      <c r="N59" s="2" t="s">
        <v>524</v>
      </c>
      <c r="O59" s="2">
        <v>43</v>
      </c>
      <c r="P59" s="2">
        <v>3</v>
      </c>
      <c r="Q59" s="2">
        <v>760</v>
      </c>
      <c r="R59" s="2">
        <v>774</v>
      </c>
      <c r="S59" s="2" t="s">
        <v>800</v>
      </c>
      <c r="T59" s="2" t="s">
        <v>451</v>
      </c>
      <c r="U59" s="2" t="s">
        <v>580</v>
      </c>
      <c r="V59" s="2" t="s">
        <v>864</v>
      </c>
    </row>
    <row r="60" spans="1:22" ht="58.5" customHeight="1">
      <c r="A60" s="2">
        <v>59</v>
      </c>
      <c r="B60" s="2" t="s">
        <v>612</v>
      </c>
      <c r="C60" s="2" t="s">
        <v>109</v>
      </c>
      <c r="D60" s="2" t="s">
        <v>101</v>
      </c>
      <c r="E60" s="4" t="s">
        <v>660</v>
      </c>
      <c r="F60" s="2" t="s">
        <v>0</v>
      </c>
      <c r="G60" s="2" t="s">
        <v>708</v>
      </c>
      <c r="H60" s="2" t="s">
        <v>929</v>
      </c>
      <c r="I60" s="2" t="s">
        <v>160</v>
      </c>
      <c r="J60" s="2" t="s">
        <v>728</v>
      </c>
      <c r="K60" s="2" t="s">
        <v>930</v>
      </c>
      <c r="L60" s="2" t="s">
        <v>160</v>
      </c>
      <c r="M60" s="2">
        <v>2018</v>
      </c>
      <c r="N60" s="2" t="s">
        <v>761</v>
      </c>
      <c r="O60" s="2">
        <v>110</v>
      </c>
      <c r="Q60" s="2" t="s">
        <v>775</v>
      </c>
      <c r="R60" s="2" t="s">
        <v>776</v>
      </c>
      <c r="S60" s="2" t="s">
        <v>783</v>
      </c>
      <c r="T60" s="2" t="s">
        <v>825</v>
      </c>
      <c r="U60" s="2" t="s">
        <v>837</v>
      </c>
      <c r="V60" s="2" t="s">
        <v>858</v>
      </c>
    </row>
    <row r="61" spans="1:22" ht="58.5" customHeight="1">
      <c r="A61" s="2">
        <v>60</v>
      </c>
      <c r="B61" s="2" t="s">
        <v>643</v>
      </c>
      <c r="C61" s="2" t="s">
        <v>109</v>
      </c>
      <c r="D61" s="2" t="s">
        <v>101</v>
      </c>
      <c r="E61" s="4" t="s">
        <v>691</v>
      </c>
      <c r="F61" s="2" t="s">
        <v>0</v>
      </c>
      <c r="G61" s="2" t="s">
        <v>931</v>
      </c>
      <c r="H61" s="2" t="s">
        <v>932</v>
      </c>
      <c r="I61" s="2" t="s">
        <v>161</v>
      </c>
      <c r="J61" s="2" t="s">
        <v>751</v>
      </c>
      <c r="K61" s="2" t="s">
        <v>932</v>
      </c>
      <c r="L61" s="2" t="s">
        <v>161</v>
      </c>
      <c r="M61" s="2">
        <v>2018</v>
      </c>
      <c r="N61" s="2" t="s">
        <v>20</v>
      </c>
      <c r="O61" s="2">
        <v>97</v>
      </c>
      <c r="P61" s="2">
        <v>9</v>
      </c>
      <c r="Q61" s="2" t="s">
        <v>777</v>
      </c>
      <c r="S61" s="2" t="s">
        <v>813</v>
      </c>
      <c r="T61" s="2" t="s">
        <v>69</v>
      </c>
      <c r="U61" s="2" t="s">
        <v>133</v>
      </c>
      <c r="V61" s="2" t="s">
        <v>850</v>
      </c>
    </row>
    <row r="62" spans="1:22" ht="58.5" customHeight="1">
      <c r="A62" s="2">
        <v>61</v>
      </c>
      <c r="B62" s="2" t="s">
        <v>617</v>
      </c>
      <c r="C62" s="2" t="s">
        <v>109</v>
      </c>
      <c r="D62" s="2" t="s">
        <v>101</v>
      </c>
      <c r="E62" s="4" t="s">
        <v>665</v>
      </c>
      <c r="F62" s="2" t="s">
        <v>0</v>
      </c>
      <c r="G62" s="2" t="s">
        <v>709</v>
      </c>
      <c r="H62" s="2" t="s">
        <v>933</v>
      </c>
      <c r="I62" s="2" t="s">
        <v>881</v>
      </c>
      <c r="J62" s="2" t="s">
        <v>731</v>
      </c>
      <c r="K62" s="2" t="s">
        <v>148</v>
      </c>
      <c r="L62" s="2" t="s">
        <v>881</v>
      </c>
      <c r="M62" s="2">
        <v>2018</v>
      </c>
      <c r="N62" s="2" t="s">
        <v>764</v>
      </c>
      <c r="O62" s="2">
        <v>18</v>
      </c>
      <c r="P62" s="2">
        <v>3</v>
      </c>
      <c r="Q62" s="2">
        <v>380</v>
      </c>
      <c r="R62" s="2">
        <v>387</v>
      </c>
      <c r="S62" s="2" t="s">
        <v>788</v>
      </c>
      <c r="T62" s="2" t="s">
        <v>828</v>
      </c>
      <c r="U62" s="2" t="s">
        <v>840</v>
      </c>
      <c r="V62" s="2" t="s">
        <v>858</v>
      </c>
    </row>
    <row r="63" spans="1:22" ht="58.5" customHeight="1">
      <c r="A63" s="2">
        <v>62</v>
      </c>
      <c r="B63" s="2" t="s">
        <v>271</v>
      </c>
      <c r="C63" s="2" t="s">
        <v>109</v>
      </c>
      <c r="D63" s="2" t="s">
        <v>101</v>
      </c>
      <c r="E63" s="4" t="s">
        <v>327</v>
      </c>
      <c r="F63" s="2" t="s">
        <v>0</v>
      </c>
      <c r="G63" s="2" t="s">
        <v>383</v>
      </c>
      <c r="H63" s="2" t="s">
        <v>167</v>
      </c>
      <c r="I63" s="2" t="s">
        <v>162</v>
      </c>
      <c r="J63" s="2" t="s">
        <v>430</v>
      </c>
      <c r="K63" s="2" t="s">
        <v>163</v>
      </c>
      <c r="L63" s="2" t="s">
        <v>162</v>
      </c>
      <c r="M63" s="2">
        <v>2018</v>
      </c>
      <c r="N63" s="2" t="s">
        <v>38</v>
      </c>
      <c r="O63" s="2">
        <v>495</v>
      </c>
      <c r="P63" s="2">
        <v>2</v>
      </c>
      <c r="Q63" s="2">
        <v>1922</v>
      </c>
      <c r="R63" s="2">
        <v>1929</v>
      </c>
      <c r="S63" s="2" t="s">
        <v>502</v>
      </c>
      <c r="T63" s="2" t="s">
        <v>86</v>
      </c>
      <c r="U63" s="2">
        <v>2.4660000000000002</v>
      </c>
      <c r="V63" s="2" t="s">
        <v>864</v>
      </c>
    </row>
    <row r="64" spans="1:22" ht="58.5" customHeight="1">
      <c r="A64" s="2">
        <v>63</v>
      </c>
      <c r="B64" s="2" t="s">
        <v>615</v>
      </c>
      <c r="C64" s="2" t="s">
        <v>109</v>
      </c>
      <c r="D64" s="2" t="s">
        <v>101</v>
      </c>
      <c r="E64" s="4" t="s">
        <v>663</v>
      </c>
      <c r="F64" s="2" t="s">
        <v>1</v>
      </c>
      <c r="G64" s="2" t="s">
        <v>365</v>
      </c>
      <c r="H64" s="2" t="s">
        <v>165</v>
      </c>
      <c r="I64" s="2" t="s">
        <v>162</v>
      </c>
      <c r="J64" s="2" t="s">
        <v>209</v>
      </c>
      <c r="K64" s="2" t="s">
        <v>165</v>
      </c>
      <c r="L64" s="2" t="s">
        <v>162</v>
      </c>
      <c r="M64" s="2">
        <v>2018</v>
      </c>
      <c r="N64" s="2" t="s">
        <v>35</v>
      </c>
      <c r="O64" s="2">
        <v>137</v>
      </c>
      <c r="P64" s="2">
        <v>9</v>
      </c>
      <c r="Q64" s="2">
        <v>988</v>
      </c>
      <c r="R64" s="2">
        <v>988</v>
      </c>
      <c r="S64" s="2" t="s">
        <v>786</v>
      </c>
      <c r="T64" s="2" t="s">
        <v>83</v>
      </c>
      <c r="U64" s="2" t="s">
        <v>166</v>
      </c>
      <c r="V64" s="2" t="s">
        <v>857</v>
      </c>
    </row>
    <row r="65" spans="1:22" ht="58.5" customHeight="1">
      <c r="A65" s="2">
        <v>64</v>
      </c>
      <c r="B65" s="2" t="s">
        <v>625</v>
      </c>
      <c r="C65" s="2" t="s">
        <v>109</v>
      </c>
      <c r="D65" s="2" t="s">
        <v>101</v>
      </c>
      <c r="E65" s="4" t="s">
        <v>673</v>
      </c>
      <c r="F65" s="2" t="s">
        <v>1</v>
      </c>
      <c r="G65" s="2" t="s">
        <v>365</v>
      </c>
      <c r="H65" s="2" t="s">
        <v>165</v>
      </c>
      <c r="I65" s="2" t="s">
        <v>162</v>
      </c>
      <c r="J65" s="2" t="s">
        <v>209</v>
      </c>
      <c r="K65" s="2" t="s">
        <v>165</v>
      </c>
      <c r="L65" s="2" t="s">
        <v>162</v>
      </c>
      <c r="M65" s="2">
        <v>2018</v>
      </c>
      <c r="N65" s="2" t="s">
        <v>35</v>
      </c>
      <c r="O65" s="2">
        <v>137</v>
      </c>
      <c r="P65" s="2">
        <v>10</v>
      </c>
      <c r="Q65" s="2">
        <v>1089</v>
      </c>
      <c r="R65" s="2">
        <v>1089</v>
      </c>
      <c r="S65" s="2" t="s">
        <v>796</v>
      </c>
      <c r="T65" s="2" t="s">
        <v>83</v>
      </c>
      <c r="U65" s="2" t="s">
        <v>166</v>
      </c>
      <c r="V65" s="2" t="s">
        <v>857</v>
      </c>
    </row>
    <row r="66" spans="1:22" ht="58.5" customHeight="1">
      <c r="A66" s="2">
        <v>65</v>
      </c>
      <c r="B66" s="2" t="s">
        <v>636</v>
      </c>
      <c r="C66" s="2" t="s">
        <v>109</v>
      </c>
      <c r="D66" s="2" t="s">
        <v>101</v>
      </c>
      <c r="E66" s="4" t="s">
        <v>684</v>
      </c>
      <c r="F66" s="2" t="s">
        <v>1</v>
      </c>
      <c r="G66" s="2" t="s">
        <v>365</v>
      </c>
      <c r="H66" s="2" t="s">
        <v>165</v>
      </c>
      <c r="I66" s="2" t="s">
        <v>162</v>
      </c>
      <c r="J66" s="2" t="s">
        <v>209</v>
      </c>
      <c r="K66" s="2" t="s">
        <v>165</v>
      </c>
      <c r="L66" s="2" t="s">
        <v>162</v>
      </c>
      <c r="M66" s="2">
        <v>2018</v>
      </c>
      <c r="N66" s="2" t="s">
        <v>35</v>
      </c>
      <c r="O66" s="2">
        <v>137</v>
      </c>
      <c r="P66" s="2">
        <v>11</v>
      </c>
      <c r="Q66" s="2">
        <v>1200</v>
      </c>
      <c r="R66" s="2">
        <v>1200</v>
      </c>
      <c r="S66" s="2" t="s">
        <v>807</v>
      </c>
      <c r="T66" s="2" t="s">
        <v>83</v>
      </c>
      <c r="U66" s="2" t="s">
        <v>166</v>
      </c>
      <c r="V66" s="2" t="s">
        <v>857</v>
      </c>
    </row>
    <row r="67" spans="1:22" ht="58.5" customHeight="1">
      <c r="A67" s="2">
        <v>66</v>
      </c>
      <c r="B67" s="2" t="s">
        <v>236</v>
      </c>
      <c r="C67" s="2" t="s">
        <v>109</v>
      </c>
      <c r="D67" s="2" t="s">
        <v>101</v>
      </c>
      <c r="E67" s="4" t="s">
        <v>292</v>
      </c>
      <c r="F67" s="2" t="s">
        <v>1</v>
      </c>
      <c r="G67" s="2" t="s">
        <v>348</v>
      </c>
      <c r="H67" s="2" t="s">
        <v>165</v>
      </c>
      <c r="I67" s="2" t="s">
        <v>162</v>
      </c>
      <c r="J67" s="2" t="s">
        <v>403</v>
      </c>
      <c r="K67" s="2" t="s">
        <v>165</v>
      </c>
      <c r="L67" s="2" t="s">
        <v>162</v>
      </c>
      <c r="M67" s="2">
        <v>2018</v>
      </c>
      <c r="N67" s="2" t="s">
        <v>35</v>
      </c>
      <c r="O67" s="2">
        <v>137</v>
      </c>
      <c r="P67" s="2">
        <v>2</v>
      </c>
      <c r="Q67" s="2">
        <v>215</v>
      </c>
      <c r="R67" s="2">
        <v>216</v>
      </c>
      <c r="S67" s="2" t="s">
        <v>467</v>
      </c>
      <c r="T67" s="2" t="s">
        <v>83</v>
      </c>
      <c r="U67" s="2" t="s">
        <v>166</v>
      </c>
      <c r="V67" s="2" t="s">
        <v>857</v>
      </c>
    </row>
    <row r="68" spans="1:22" ht="58.5" customHeight="1">
      <c r="A68" s="2">
        <v>67</v>
      </c>
      <c r="B68" s="2" t="s">
        <v>237</v>
      </c>
      <c r="C68" s="2" t="s">
        <v>109</v>
      </c>
      <c r="D68" s="2" t="s">
        <v>101</v>
      </c>
      <c r="E68" s="4" t="s">
        <v>293</v>
      </c>
      <c r="F68" s="2" t="s">
        <v>1</v>
      </c>
      <c r="G68" s="2" t="s">
        <v>349</v>
      </c>
      <c r="H68" s="2" t="s">
        <v>165</v>
      </c>
      <c r="I68" s="2" t="s">
        <v>162</v>
      </c>
      <c r="J68" s="2" t="s">
        <v>404</v>
      </c>
      <c r="K68" s="2" t="s">
        <v>165</v>
      </c>
      <c r="L68" s="2" t="s">
        <v>162</v>
      </c>
      <c r="M68" s="2">
        <v>2018</v>
      </c>
      <c r="N68" s="2" t="s">
        <v>35</v>
      </c>
      <c r="O68" s="2">
        <v>137</v>
      </c>
      <c r="P68" s="2">
        <v>3</v>
      </c>
      <c r="Q68" s="2">
        <v>314</v>
      </c>
      <c r="R68" s="2">
        <v>314</v>
      </c>
      <c r="S68" s="2" t="s">
        <v>468</v>
      </c>
      <c r="T68" s="2" t="s">
        <v>83</v>
      </c>
      <c r="U68" s="2" t="s">
        <v>166</v>
      </c>
      <c r="V68" s="2" t="s">
        <v>857</v>
      </c>
    </row>
    <row r="69" spans="1:22" ht="58.5" customHeight="1">
      <c r="A69" s="2">
        <v>68</v>
      </c>
      <c r="B69" s="2" t="s">
        <v>240</v>
      </c>
      <c r="C69" s="2" t="s">
        <v>109</v>
      </c>
      <c r="D69" s="2" t="s">
        <v>101</v>
      </c>
      <c r="E69" s="4" t="s">
        <v>296</v>
      </c>
      <c r="F69" s="2" t="s">
        <v>1</v>
      </c>
      <c r="G69" s="2" t="s">
        <v>352</v>
      </c>
      <c r="H69" s="2" t="s">
        <v>165</v>
      </c>
      <c r="I69" s="2" t="s">
        <v>162</v>
      </c>
      <c r="J69" s="2" t="s">
        <v>407</v>
      </c>
      <c r="K69" s="2" t="s">
        <v>165</v>
      </c>
      <c r="L69" s="2" t="s">
        <v>162</v>
      </c>
      <c r="M69" s="2">
        <v>2018</v>
      </c>
      <c r="N69" s="2" t="s">
        <v>35</v>
      </c>
      <c r="O69" s="2">
        <v>137</v>
      </c>
      <c r="P69" s="2">
        <v>4</v>
      </c>
      <c r="Q69" s="2">
        <v>413</v>
      </c>
      <c r="R69" s="2">
        <v>413</v>
      </c>
      <c r="S69" s="2" t="s">
        <v>471</v>
      </c>
      <c r="T69" s="2" t="s">
        <v>83</v>
      </c>
      <c r="U69" s="2" t="s">
        <v>166</v>
      </c>
      <c r="V69" s="2" t="s">
        <v>857</v>
      </c>
    </row>
    <row r="70" spans="1:22" ht="58.5" customHeight="1">
      <c r="A70" s="2">
        <v>69</v>
      </c>
      <c r="B70" s="2" t="s">
        <v>253</v>
      </c>
      <c r="C70" s="2" t="s">
        <v>109</v>
      </c>
      <c r="D70" s="2" t="s">
        <v>101</v>
      </c>
      <c r="E70" s="4" t="s">
        <v>309</v>
      </c>
      <c r="F70" s="2" t="s">
        <v>1</v>
      </c>
      <c r="G70" s="2" t="s">
        <v>365</v>
      </c>
      <c r="H70" s="2" t="s">
        <v>165</v>
      </c>
      <c r="I70" s="2" t="s">
        <v>162</v>
      </c>
      <c r="J70" s="2" t="s">
        <v>209</v>
      </c>
      <c r="K70" s="2" t="s">
        <v>165</v>
      </c>
      <c r="L70" s="2" t="s">
        <v>162</v>
      </c>
      <c r="M70" s="2">
        <v>2018</v>
      </c>
      <c r="N70" s="2" t="s">
        <v>35</v>
      </c>
      <c r="O70" s="2">
        <v>137</v>
      </c>
      <c r="P70" s="2">
        <v>5</v>
      </c>
      <c r="Q70" s="2">
        <v>536</v>
      </c>
      <c r="R70" s="2">
        <v>536</v>
      </c>
      <c r="S70" s="2" t="s">
        <v>484</v>
      </c>
      <c r="T70" s="2" t="s">
        <v>83</v>
      </c>
      <c r="U70" s="2" t="s">
        <v>166</v>
      </c>
      <c r="V70" s="2" t="s">
        <v>857</v>
      </c>
    </row>
    <row r="71" spans="1:22" ht="58.5" customHeight="1">
      <c r="A71" s="2">
        <v>70</v>
      </c>
      <c r="B71" s="2" t="s">
        <v>259</v>
      </c>
      <c r="C71" s="2" t="s">
        <v>109</v>
      </c>
      <c r="D71" s="2" t="s">
        <v>101</v>
      </c>
      <c r="E71" s="4" t="s">
        <v>315</v>
      </c>
      <c r="F71" s="2" t="s">
        <v>1</v>
      </c>
      <c r="G71" s="2" t="s">
        <v>371</v>
      </c>
      <c r="H71" s="2" t="s">
        <v>165</v>
      </c>
      <c r="I71" s="2" t="s">
        <v>162</v>
      </c>
      <c r="J71" s="2" t="s">
        <v>421</v>
      </c>
      <c r="K71" s="2" t="s">
        <v>165</v>
      </c>
      <c r="L71" s="2" t="s">
        <v>162</v>
      </c>
      <c r="M71" s="2">
        <v>2018</v>
      </c>
      <c r="N71" s="2" t="s">
        <v>35</v>
      </c>
      <c r="O71" s="2">
        <v>137</v>
      </c>
      <c r="P71" s="2">
        <v>6</v>
      </c>
      <c r="Q71" s="2">
        <v>643</v>
      </c>
      <c r="R71" s="2">
        <v>644</v>
      </c>
      <c r="S71" s="2" t="s">
        <v>490</v>
      </c>
      <c r="T71" s="2" t="s">
        <v>83</v>
      </c>
      <c r="U71" s="2" t="s">
        <v>166</v>
      </c>
      <c r="V71" s="2" t="s">
        <v>857</v>
      </c>
    </row>
    <row r="72" spans="1:22" ht="58.5" customHeight="1">
      <c r="A72" s="2">
        <v>71</v>
      </c>
      <c r="B72" s="2" t="s">
        <v>276</v>
      </c>
      <c r="C72" s="2" t="s">
        <v>109</v>
      </c>
      <c r="D72" s="2" t="s">
        <v>101</v>
      </c>
      <c r="E72" s="4" t="s">
        <v>332</v>
      </c>
      <c r="F72" s="2" t="s">
        <v>1</v>
      </c>
      <c r="G72" s="2" t="s">
        <v>371</v>
      </c>
      <c r="H72" s="2" t="s">
        <v>165</v>
      </c>
      <c r="I72" s="2" t="s">
        <v>162</v>
      </c>
      <c r="J72" s="2" t="s">
        <v>421</v>
      </c>
      <c r="K72" s="2" t="s">
        <v>165</v>
      </c>
      <c r="L72" s="2" t="s">
        <v>162</v>
      </c>
      <c r="M72" s="2">
        <v>2018</v>
      </c>
      <c r="N72" s="2" t="s">
        <v>35</v>
      </c>
      <c r="O72" s="2">
        <v>137</v>
      </c>
      <c r="P72" s="2">
        <v>7</v>
      </c>
      <c r="Q72" s="2">
        <v>754</v>
      </c>
      <c r="R72" s="2">
        <v>754</v>
      </c>
      <c r="S72" s="2" t="s">
        <v>507</v>
      </c>
      <c r="T72" s="2" t="s">
        <v>83</v>
      </c>
      <c r="U72" s="2" t="s">
        <v>166</v>
      </c>
      <c r="V72" s="2" t="s">
        <v>857</v>
      </c>
    </row>
    <row r="73" spans="1:22" ht="58.5" customHeight="1">
      <c r="A73" s="2">
        <v>72</v>
      </c>
      <c r="B73" s="2" t="s">
        <v>245</v>
      </c>
      <c r="C73" s="2" t="s">
        <v>109</v>
      </c>
      <c r="D73" s="2" t="s">
        <v>101</v>
      </c>
      <c r="E73" s="4" t="s">
        <v>301</v>
      </c>
      <c r="F73" s="2" t="s">
        <v>0</v>
      </c>
      <c r="G73" s="2" t="s">
        <v>357</v>
      </c>
      <c r="H73" s="2" t="s">
        <v>164</v>
      </c>
      <c r="I73" s="2" t="s">
        <v>162</v>
      </c>
      <c r="J73" s="2" t="s">
        <v>45</v>
      </c>
      <c r="K73" s="2" t="s">
        <v>163</v>
      </c>
      <c r="L73" s="2" t="s">
        <v>162</v>
      </c>
      <c r="M73" s="2">
        <v>2018</v>
      </c>
      <c r="N73" s="2" t="s">
        <v>517</v>
      </c>
      <c r="O73" s="2">
        <v>41</v>
      </c>
      <c r="P73" s="2">
        <v>2</v>
      </c>
      <c r="Q73" s="2">
        <v>859</v>
      </c>
      <c r="R73" s="2">
        <v>867</v>
      </c>
      <c r="S73" s="2" t="s">
        <v>476</v>
      </c>
      <c r="T73" s="2" t="s">
        <v>444</v>
      </c>
      <c r="U73" s="2" t="s">
        <v>575</v>
      </c>
      <c r="V73" s="2" t="s">
        <v>852</v>
      </c>
    </row>
    <row r="74" spans="1:22" ht="58.5" customHeight="1">
      <c r="A74" s="2">
        <v>73</v>
      </c>
      <c r="B74" s="2" t="s">
        <v>650</v>
      </c>
      <c r="C74" s="2" t="s">
        <v>109</v>
      </c>
      <c r="D74" s="2" t="s">
        <v>100</v>
      </c>
      <c r="E74" s="4" t="s">
        <v>698</v>
      </c>
      <c r="F74" s="2" t="s">
        <v>0</v>
      </c>
      <c r="G74" s="2" t="s">
        <v>726</v>
      </c>
      <c r="H74" s="2" t="s">
        <v>934</v>
      </c>
      <c r="I74" s="2" t="s">
        <v>162</v>
      </c>
      <c r="J74" s="2" t="s">
        <v>757</v>
      </c>
      <c r="K74" s="2" t="s">
        <v>935</v>
      </c>
      <c r="L74" s="2" t="s">
        <v>162</v>
      </c>
      <c r="M74" s="2">
        <v>2018</v>
      </c>
      <c r="N74" s="2" t="s">
        <v>772</v>
      </c>
      <c r="O74" s="2">
        <v>46</v>
      </c>
      <c r="P74" s="2">
        <v>2</v>
      </c>
      <c r="Q74" s="2">
        <v>836</v>
      </c>
      <c r="R74" s="2">
        <v>851</v>
      </c>
      <c r="S74" s="2" t="s">
        <v>820</v>
      </c>
      <c r="T74" s="2" t="s">
        <v>836</v>
      </c>
      <c r="U74" s="2" t="s">
        <v>848</v>
      </c>
      <c r="V74" s="2" t="s">
        <v>854</v>
      </c>
    </row>
    <row r="75" spans="1:22" ht="58.5" customHeight="1">
      <c r="A75" s="2">
        <v>74</v>
      </c>
      <c r="B75" s="2" t="s">
        <v>632</v>
      </c>
      <c r="C75" s="2" t="s">
        <v>109</v>
      </c>
      <c r="D75" s="2" t="s">
        <v>105</v>
      </c>
      <c r="E75" s="4" t="s">
        <v>680</v>
      </c>
      <c r="F75" s="2" t="s">
        <v>0</v>
      </c>
      <c r="G75" s="2" t="s">
        <v>717</v>
      </c>
      <c r="H75" s="2" t="s">
        <v>936</v>
      </c>
      <c r="I75" s="2" t="s">
        <v>168</v>
      </c>
      <c r="J75" s="2" t="s">
        <v>937</v>
      </c>
      <c r="K75" s="2" t="s">
        <v>938</v>
      </c>
      <c r="L75" s="2" t="s">
        <v>168</v>
      </c>
      <c r="M75" s="2">
        <v>2018</v>
      </c>
      <c r="N75" s="2" t="s">
        <v>28</v>
      </c>
      <c r="O75" s="2">
        <v>18</v>
      </c>
      <c r="Q75" s="2">
        <v>259</v>
      </c>
      <c r="S75" s="2" t="s">
        <v>803</v>
      </c>
      <c r="T75" s="2" t="s">
        <v>76</v>
      </c>
      <c r="U75" s="2" t="s">
        <v>123</v>
      </c>
      <c r="V75" s="2" t="s">
        <v>850</v>
      </c>
    </row>
    <row r="76" spans="1:22" ht="58.5" customHeight="1">
      <c r="A76" s="2">
        <v>75</v>
      </c>
      <c r="B76" s="2" t="s">
        <v>258</v>
      </c>
      <c r="C76" s="2" t="s">
        <v>109</v>
      </c>
      <c r="D76" s="2" t="s">
        <v>101</v>
      </c>
      <c r="E76" s="4" t="s">
        <v>314</v>
      </c>
      <c r="F76" s="2" t="s">
        <v>5</v>
      </c>
      <c r="G76" s="2" t="s">
        <v>370</v>
      </c>
      <c r="H76" s="2" t="s">
        <v>541</v>
      </c>
      <c r="I76" s="2" t="s">
        <v>168</v>
      </c>
      <c r="J76" s="2" t="s">
        <v>48</v>
      </c>
      <c r="K76" s="2" t="s">
        <v>169</v>
      </c>
      <c r="L76" s="2" t="s">
        <v>168</v>
      </c>
      <c r="M76" s="2">
        <v>2018</v>
      </c>
      <c r="N76" s="2" t="s">
        <v>523</v>
      </c>
      <c r="O76" s="2">
        <v>26</v>
      </c>
      <c r="P76" s="2">
        <v>2</v>
      </c>
      <c r="Q76" s="2">
        <v>171</v>
      </c>
      <c r="R76" s="2">
        <v>175</v>
      </c>
      <c r="S76" s="2" t="s">
        <v>489</v>
      </c>
      <c r="T76" s="2" t="s">
        <v>450</v>
      </c>
      <c r="U76" s="2" t="s">
        <v>574</v>
      </c>
      <c r="V76" s="2" t="s">
        <v>852</v>
      </c>
    </row>
    <row r="77" spans="1:22" ht="58.5" customHeight="1">
      <c r="A77" s="2">
        <v>76</v>
      </c>
      <c r="B77" s="2" t="s">
        <v>639</v>
      </c>
      <c r="C77" s="2" t="s">
        <v>109</v>
      </c>
      <c r="D77" s="2" t="s">
        <v>101</v>
      </c>
      <c r="E77" s="4" t="s">
        <v>687</v>
      </c>
      <c r="F77" s="2" t="s">
        <v>0</v>
      </c>
      <c r="G77" s="2" t="s">
        <v>721</v>
      </c>
      <c r="H77" s="2" t="s">
        <v>939</v>
      </c>
      <c r="I77" s="2" t="s">
        <v>168</v>
      </c>
      <c r="J77" s="2" t="s">
        <v>749</v>
      </c>
      <c r="K77" s="2" t="s">
        <v>169</v>
      </c>
      <c r="L77" s="2" t="s">
        <v>168</v>
      </c>
      <c r="M77" s="2">
        <v>2018</v>
      </c>
      <c r="N77" s="2" t="s">
        <v>769</v>
      </c>
      <c r="O77" s="2">
        <v>224</v>
      </c>
      <c r="Q77" s="2">
        <v>193</v>
      </c>
      <c r="R77" s="2">
        <v>199</v>
      </c>
      <c r="S77" s="2" t="s">
        <v>809</v>
      </c>
      <c r="T77" s="2" t="s">
        <v>833</v>
      </c>
      <c r="U77" s="2" t="s">
        <v>845</v>
      </c>
      <c r="V77" s="2" t="s">
        <v>850</v>
      </c>
    </row>
    <row r="78" spans="1:22" ht="58.5" customHeight="1">
      <c r="A78" s="2">
        <v>77</v>
      </c>
      <c r="B78" s="2" t="s">
        <v>235</v>
      </c>
      <c r="C78" s="2" t="s">
        <v>109</v>
      </c>
      <c r="D78" s="2" t="s">
        <v>101</v>
      </c>
      <c r="E78" s="4" t="s">
        <v>291</v>
      </c>
      <c r="F78" s="2" t="s">
        <v>5</v>
      </c>
      <c r="G78" s="2" t="s">
        <v>347</v>
      </c>
      <c r="H78" s="2" t="s">
        <v>170</v>
      </c>
      <c r="I78" s="2" t="s">
        <v>168</v>
      </c>
      <c r="J78" s="2" t="s">
        <v>402</v>
      </c>
      <c r="K78" s="2" t="s">
        <v>169</v>
      </c>
      <c r="L78" s="2" t="s">
        <v>168</v>
      </c>
      <c r="M78" s="2">
        <v>2018</v>
      </c>
      <c r="N78" s="2" t="s">
        <v>23</v>
      </c>
      <c r="O78" s="2">
        <v>155</v>
      </c>
      <c r="P78" s="2">
        <v>1</v>
      </c>
      <c r="Q78" s="2">
        <v>371</v>
      </c>
      <c r="R78" s="2" t="s">
        <v>91</v>
      </c>
      <c r="S78" s="2" t="s">
        <v>466</v>
      </c>
      <c r="T78" s="2" t="s">
        <v>72</v>
      </c>
      <c r="U78" s="2" t="s">
        <v>171</v>
      </c>
      <c r="V78" s="2" t="s">
        <v>865</v>
      </c>
    </row>
    <row r="79" spans="1:22" ht="58.5" customHeight="1">
      <c r="A79" s="2">
        <v>78</v>
      </c>
      <c r="B79" s="2" t="s">
        <v>607</v>
      </c>
      <c r="C79" s="2" t="s">
        <v>109</v>
      </c>
      <c r="D79" s="2" t="s">
        <v>101</v>
      </c>
      <c r="E79" s="4" t="s">
        <v>655</v>
      </c>
      <c r="F79" s="2" t="s">
        <v>0</v>
      </c>
      <c r="G79" s="2" t="s">
        <v>703</v>
      </c>
      <c r="H79" s="2" t="s">
        <v>940</v>
      </c>
      <c r="I79" s="2" t="s">
        <v>168</v>
      </c>
      <c r="J79" s="2" t="s">
        <v>48</v>
      </c>
      <c r="K79" s="2" t="s">
        <v>169</v>
      </c>
      <c r="L79" s="2" t="s">
        <v>168</v>
      </c>
      <c r="M79" s="2">
        <v>2018</v>
      </c>
      <c r="N79" s="2" t="s">
        <v>17</v>
      </c>
      <c r="O79" s="2">
        <v>10</v>
      </c>
      <c r="P79" s="2">
        <v>1</v>
      </c>
      <c r="Q79" s="2" t="s">
        <v>773</v>
      </c>
      <c r="R79" s="2" t="s">
        <v>774</v>
      </c>
      <c r="S79" s="2" t="s">
        <v>778</v>
      </c>
      <c r="T79" s="2" t="s">
        <v>66</v>
      </c>
      <c r="U79" s="2" t="s">
        <v>114</v>
      </c>
      <c r="V79" s="2" t="s">
        <v>852</v>
      </c>
    </row>
    <row r="80" spans="1:22" ht="58.5" customHeight="1">
      <c r="A80" s="2">
        <v>79</v>
      </c>
      <c r="B80" s="2" t="s">
        <v>608</v>
      </c>
      <c r="C80" s="2" t="s">
        <v>109</v>
      </c>
      <c r="D80" s="2" t="s">
        <v>101</v>
      </c>
      <c r="E80" s="4" t="s">
        <v>656</v>
      </c>
      <c r="F80" s="2" t="s">
        <v>0</v>
      </c>
      <c r="G80" s="2" t="s">
        <v>704</v>
      </c>
      <c r="H80" s="2" t="s">
        <v>941</v>
      </c>
      <c r="I80" s="2" t="s">
        <v>168</v>
      </c>
      <c r="J80" s="2" t="s">
        <v>48</v>
      </c>
      <c r="K80" s="2" t="s">
        <v>169</v>
      </c>
      <c r="L80" s="2" t="s">
        <v>168</v>
      </c>
      <c r="M80" s="2">
        <v>2018</v>
      </c>
      <c r="N80" s="2" t="s">
        <v>17</v>
      </c>
      <c r="O80" s="2">
        <v>10</v>
      </c>
      <c r="P80" s="2">
        <v>1</v>
      </c>
      <c r="Q80" s="2">
        <v>291</v>
      </c>
      <c r="R80" s="2">
        <v>297</v>
      </c>
      <c r="S80" s="2" t="s">
        <v>779</v>
      </c>
      <c r="T80" s="2" t="s">
        <v>66</v>
      </c>
      <c r="U80" s="2" t="s">
        <v>114</v>
      </c>
      <c r="V80" s="2" t="s">
        <v>852</v>
      </c>
    </row>
    <row r="81" spans="1:22" ht="58.5" customHeight="1">
      <c r="A81" s="2">
        <v>80</v>
      </c>
      <c r="B81" s="2" t="s">
        <v>206</v>
      </c>
      <c r="C81" s="2" t="s">
        <v>109</v>
      </c>
      <c r="D81" s="2" t="s">
        <v>101</v>
      </c>
      <c r="E81" s="4" t="s">
        <v>204</v>
      </c>
      <c r="F81" s="2" t="s">
        <v>0</v>
      </c>
      <c r="G81" s="2" t="s">
        <v>208</v>
      </c>
      <c r="H81" s="2" t="s">
        <v>220</v>
      </c>
      <c r="I81" s="2" t="s">
        <v>168</v>
      </c>
      <c r="J81" s="2" t="s">
        <v>211</v>
      </c>
      <c r="K81" s="2" t="s">
        <v>169</v>
      </c>
      <c r="L81" s="2" t="s">
        <v>168</v>
      </c>
      <c r="M81" s="2">
        <v>2018</v>
      </c>
      <c r="N81" s="2" t="s">
        <v>214</v>
      </c>
      <c r="O81" s="2">
        <v>8</v>
      </c>
      <c r="P81" s="2">
        <v>2</v>
      </c>
      <c r="Q81" s="2">
        <v>304</v>
      </c>
      <c r="R81" s="2">
        <v>313</v>
      </c>
      <c r="S81" s="2" t="s">
        <v>219</v>
      </c>
      <c r="T81" s="2" t="s">
        <v>217</v>
      </c>
      <c r="U81" s="2" t="s">
        <v>223</v>
      </c>
      <c r="V81" s="2" t="s">
        <v>849</v>
      </c>
    </row>
    <row r="82" spans="1:22" ht="58.5" customHeight="1">
      <c r="A82" s="2">
        <v>81</v>
      </c>
      <c r="B82" s="2" t="s">
        <v>622</v>
      </c>
      <c r="C82" s="2" t="s">
        <v>109</v>
      </c>
      <c r="D82" s="2" t="s">
        <v>101</v>
      </c>
      <c r="E82" s="4" t="s">
        <v>670</v>
      </c>
      <c r="F82" s="2" t="s">
        <v>0</v>
      </c>
      <c r="G82" s="2" t="s">
        <v>942</v>
      </c>
      <c r="H82" s="2" t="s">
        <v>943</v>
      </c>
      <c r="I82" s="2" t="s">
        <v>106</v>
      </c>
      <c r="J82" s="2" t="s">
        <v>736</v>
      </c>
      <c r="K82" s="2" t="s">
        <v>180</v>
      </c>
      <c r="L82" s="2" t="s">
        <v>106</v>
      </c>
      <c r="M82" s="2">
        <v>2018</v>
      </c>
      <c r="N82" s="2" t="s">
        <v>22</v>
      </c>
      <c r="O82" s="2">
        <v>97</v>
      </c>
      <c r="P82" s="2">
        <v>4</v>
      </c>
      <c r="Q82" s="2">
        <v>641</v>
      </c>
      <c r="R82" s="2">
        <v>654</v>
      </c>
      <c r="S82" s="2" t="s">
        <v>793</v>
      </c>
      <c r="T82" s="2" t="s">
        <v>71</v>
      </c>
      <c r="U82" s="2" t="s">
        <v>172</v>
      </c>
      <c r="V82" s="2" t="s">
        <v>850</v>
      </c>
    </row>
    <row r="83" spans="1:22" ht="58.5" customHeight="1">
      <c r="A83" s="2">
        <v>82</v>
      </c>
      <c r="B83" s="2" t="s">
        <v>257</v>
      </c>
      <c r="C83" s="2" t="s">
        <v>109</v>
      </c>
      <c r="D83" s="2" t="s">
        <v>101</v>
      </c>
      <c r="E83" s="4" t="s">
        <v>313</v>
      </c>
      <c r="F83" s="2" t="s">
        <v>0</v>
      </c>
      <c r="G83" s="2" t="s">
        <v>369</v>
      </c>
      <c r="H83" s="2" t="s">
        <v>540</v>
      </c>
      <c r="I83" s="2" t="s">
        <v>106</v>
      </c>
      <c r="J83" s="2" t="s">
        <v>420</v>
      </c>
      <c r="K83" s="2" t="s">
        <v>107</v>
      </c>
      <c r="L83" s="2" t="s">
        <v>106</v>
      </c>
      <c r="M83" s="2">
        <v>2018</v>
      </c>
      <c r="N83" s="2" t="s">
        <v>22</v>
      </c>
      <c r="O83" s="2">
        <v>97</v>
      </c>
      <c r="P83" s="2">
        <v>3</v>
      </c>
      <c r="Q83" s="2">
        <v>485</v>
      </c>
      <c r="R83" s="2">
        <v>495</v>
      </c>
      <c r="S83" s="2" t="s">
        <v>488</v>
      </c>
      <c r="T83" s="2" t="s">
        <v>71</v>
      </c>
      <c r="U83" s="2" t="s">
        <v>172</v>
      </c>
      <c r="V83" s="2" t="s">
        <v>850</v>
      </c>
    </row>
    <row r="84" spans="1:22" ht="58.5" customHeight="1">
      <c r="A84" s="2">
        <v>83</v>
      </c>
      <c r="B84" s="2" t="s">
        <v>609</v>
      </c>
      <c r="C84" s="2" t="s">
        <v>109</v>
      </c>
      <c r="D84" s="2" t="s">
        <v>101</v>
      </c>
      <c r="E84" s="4" t="s">
        <v>657</v>
      </c>
      <c r="F84" s="2" t="s">
        <v>0</v>
      </c>
      <c r="G84" s="2" t="s">
        <v>705</v>
      </c>
      <c r="H84" s="2" t="s">
        <v>944</v>
      </c>
      <c r="I84" s="2" t="s">
        <v>106</v>
      </c>
      <c r="J84" s="2" t="s">
        <v>727</v>
      </c>
      <c r="K84" s="2" t="s">
        <v>945</v>
      </c>
      <c r="L84" s="2" t="s">
        <v>106</v>
      </c>
      <c r="M84" s="2">
        <v>2018</v>
      </c>
      <c r="N84" s="2" t="s">
        <v>8</v>
      </c>
      <c r="O84" s="2">
        <v>24</v>
      </c>
      <c r="P84" s="2">
        <v>2</v>
      </c>
      <c r="Q84" s="2">
        <v>252</v>
      </c>
      <c r="R84" s="2">
        <v>259</v>
      </c>
      <c r="S84" s="2" t="s">
        <v>780</v>
      </c>
      <c r="T84" s="2" t="s">
        <v>57</v>
      </c>
      <c r="U84" s="2" t="s">
        <v>174</v>
      </c>
      <c r="V84" s="2" t="s">
        <v>860</v>
      </c>
    </row>
    <row r="85" spans="1:22" ht="58.5" customHeight="1">
      <c r="A85" s="2">
        <v>84</v>
      </c>
      <c r="B85" s="2" t="s">
        <v>234</v>
      </c>
      <c r="C85" s="2" t="s">
        <v>109</v>
      </c>
      <c r="D85" s="2" t="s">
        <v>101</v>
      </c>
      <c r="E85" s="4" t="s">
        <v>290</v>
      </c>
      <c r="F85" s="2" t="s">
        <v>0</v>
      </c>
      <c r="G85" s="2" t="s">
        <v>346</v>
      </c>
      <c r="H85" s="2" t="s">
        <v>563</v>
      </c>
      <c r="I85" s="2" t="s">
        <v>106</v>
      </c>
      <c r="J85" s="2" t="s">
        <v>401</v>
      </c>
      <c r="K85" s="2" t="s">
        <v>107</v>
      </c>
      <c r="L85" s="2" t="s">
        <v>106</v>
      </c>
      <c r="M85" s="2">
        <v>2018</v>
      </c>
      <c r="N85" s="2" t="s">
        <v>8</v>
      </c>
      <c r="O85" s="2">
        <v>24</v>
      </c>
      <c r="P85" s="2">
        <v>1</v>
      </c>
      <c r="Q85" s="2">
        <v>163</v>
      </c>
      <c r="R85" s="2">
        <v>168</v>
      </c>
      <c r="S85" s="2" t="s">
        <v>465</v>
      </c>
      <c r="T85" s="2" t="s">
        <v>57</v>
      </c>
      <c r="U85" s="2" t="s">
        <v>174</v>
      </c>
      <c r="V85" s="2" t="s">
        <v>860</v>
      </c>
    </row>
    <row r="86" spans="1:22" ht="58.5" customHeight="1">
      <c r="A86" s="2">
        <v>85</v>
      </c>
      <c r="B86" s="2" t="s">
        <v>265</v>
      </c>
      <c r="C86" s="2" t="s">
        <v>109</v>
      </c>
      <c r="D86" s="2" t="s">
        <v>101</v>
      </c>
      <c r="E86" s="4" t="s">
        <v>321</v>
      </c>
      <c r="F86" s="2" t="s">
        <v>0</v>
      </c>
      <c r="G86" s="2" t="s">
        <v>377</v>
      </c>
      <c r="H86" s="2" t="s">
        <v>176</v>
      </c>
      <c r="I86" s="2" t="s">
        <v>106</v>
      </c>
      <c r="J86" s="2" t="s">
        <v>52</v>
      </c>
      <c r="K86" s="2" t="s">
        <v>179</v>
      </c>
      <c r="L86" s="2" t="s">
        <v>106</v>
      </c>
      <c r="M86" s="2">
        <v>2018</v>
      </c>
      <c r="N86" s="2" t="s">
        <v>12</v>
      </c>
      <c r="O86" s="2">
        <v>53</v>
      </c>
      <c r="P86" s="2">
        <v>2</v>
      </c>
      <c r="Q86" s="2">
        <v>188</v>
      </c>
      <c r="R86" s="2">
        <v>192</v>
      </c>
      <c r="S86" s="2" t="s">
        <v>496</v>
      </c>
      <c r="T86" s="2" t="s">
        <v>61</v>
      </c>
      <c r="U86" s="2" t="s">
        <v>177</v>
      </c>
      <c r="V86" s="2" t="s">
        <v>867</v>
      </c>
    </row>
    <row r="87" spans="1:22" ht="58.5" customHeight="1">
      <c r="A87" s="2">
        <v>86</v>
      </c>
      <c r="B87" s="2" t="s">
        <v>264</v>
      </c>
      <c r="C87" s="2" t="s">
        <v>109</v>
      </c>
      <c r="D87" s="2" t="s">
        <v>101</v>
      </c>
      <c r="E87" s="4" t="s">
        <v>320</v>
      </c>
      <c r="F87" s="2" t="s">
        <v>1</v>
      </c>
      <c r="G87" s="2" t="s">
        <v>376</v>
      </c>
      <c r="H87" s="2" t="s">
        <v>547</v>
      </c>
      <c r="I87" s="2" t="s">
        <v>106</v>
      </c>
      <c r="J87" s="2" t="s">
        <v>425</v>
      </c>
      <c r="K87" s="2" t="s">
        <v>179</v>
      </c>
      <c r="L87" s="2" t="s">
        <v>106</v>
      </c>
      <c r="M87" s="2">
        <v>2018</v>
      </c>
      <c r="N87" s="2" t="s">
        <v>12</v>
      </c>
      <c r="O87" s="2">
        <v>53</v>
      </c>
      <c r="P87" s="2">
        <v>1</v>
      </c>
      <c r="Q87" s="2">
        <v>108</v>
      </c>
      <c r="R87" s="2">
        <v>110</v>
      </c>
      <c r="S87" s="2" t="s">
        <v>495</v>
      </c>
      <c r="T87" s="2" t="s">
        <v>61</v>
      </c>
      <c r="U87" s="2" t="s">
        <v>177</v>
      </c>
      <c r="V87" s="2" t="s">
        <v>867</v>
      </c>
    </row>
    <row r="88" spans="1:22" ht="58.5" customHeight="1">
      <c r="A88" s="2">
        <v>87</v>
      </c>
      <c r="B88" s="2" t="s">
        <v>620</v>
      </c>
      <c r="C88" s="2" t="s">
        <v>109</v>
      </c>
      <c r="D88" s="2" t="s">
        <v>101</v>
      </c>
      <c r="E88" s="4" t="s">
        <v>668</v>
      </c>
      <c r="F88" s="2" t="s">
        <v>0</v>
      </c>
      <c r="G88" s="2" t="s">
        <v>711</v>
      </c>
      <c r="H88" s="2" t="s">
        <v>175</v>
      </c>
      <c r="I88" s="2" t="s">
        <v>106</v>
      </c>
      <c r="J88" s="2" t="s">
        <v>734</v>
      </c>
      <c r="K88" s="2" t="s">
        <v>107</v>
      </c>
      <c r="L88" s="2" t="s">
        <v>106</v>
      </c>
      <c r="M88" s="2">
        <v>2018</v>
      </c>
      <c r="N88" s="2" t="s">
        <v>25</v>
      </c>
      <c r="O88" s="2">
        <v>180</v>
      </c>
      <c r="P88" s="2">
        <v>6</v>
      </c>
      <c r="Q88" s="2">
        <v>863</v>
      </c>
      <c r="R88" s="2">
        <v>878</v>
      </c>
      <c r="S88" s="2" t="s">
        <v>791</v>
      </c>
      <c r="T88" s="2" t="s">
        <v>73</v>
      </c>
      <c r="U88" s="2" t="s">
        <v>178</v>
      </c>
      <c r="V88" s="2" t="s">
        <v>849</v>
      </c>
    </row>
    <row r="89" spans="1:22" ht="58.5" customHeight="1">
      <c r="A89" s="2">
        <v>88</v>
      </c>
      <c r="B89" s="2" t="s">
        <v>233</v>
      </c>
      <c r="C89" s="2" t="s">
        <v>109</v>
      </c>
      <c r="D89" s="2" t="s">
        <v>101</v>
      </c>
      <c r="E89" s="4" t="s">
        <v>289</v>
      </c>
      <c r="F89" s="2" t="s">
        <v>0</v>
      </c>
      <c r="G89" s="2" t="s">
        <v>345</v>
      </c>
      <c r="H89" s="2" t="s">
        <v>173</v>
      </c>
      <c r="I89" s="2" t="s">
        <v>106</v>
      </c>
      <c r="J89" s="2" t="s">
        <v>400</v>
      </c>
      <c r="K89" s="2" t="s">
        <v>107</v>
      </c>
      <c r="L89" s="2" t="s">
        <v>106</v>
      </c>
      <c r="M89" s="2">
        <v>2018</v>
      </c>
      <c r="N89" s="2" t="s">
        <v>25</v>
      </c>
      <c r="O89" s="2">
        <v>180</v>
      </c>
      <c r="P89" s="2">
        <v>2</v>
      </c>
      <c r="Q89" s="2">
        <v>276</v>
      </c>
      <c r="R89" s="2">
        <v>285</v>
      </c>
      <c r="S89" s="2" t="s">
        <v>464</v>
      </c>
      <c r="T89" s="2" t="s">
        <v>73</v>
      </c>
      <c r="U89" s="2">
        <v>5.67</v>
      </c>
      <c r="V89" s="2" t="s">
        <v>849</v>
      </c>
    </row>
    <row r="90" spans="1:22" ht="58.5" customHeight="1">
      <c r="A90" s="2">
        <v>89</v>
      </c>
      <c r="B90" s="2" t="s">
        <v>242</v>
      </c>
      <c r="C90" s="2" t="s">
        <v>109</v>
      </c>
      <c r="D90" s="2" t="s">
        <v>101</v>
      </c>
      <c r="E90" s="4" t="s">
        <v>298</v>
      </c>
      <c r="F90" s="2" t="s">
        <v>0</v>
      </c>
      <c r="G90" s="2" t="s">
        <v>354</v>
      </c>
      <c r="H90" s="2" t="s">
        <v>590</v>
      </c>
      <c r="I90" s="2" t="s">
        <v>106</v>
      </c>
      <c r="J90" s="2" t="s">
        <v>409</v>
      </c>
      <c r="K90" s="2" t="s">
        <v>591</v>
      </c>
      <c r="L90" s="2" t="s">
        <v>106</v>
      </c>
      <c r="M90" s="2">
        <v>2018</v>
      </c>
      <c r="N90" s="2" t="s">
        <v>25</v>
      </c>
      <c r="O90" s="2">
        <v>180</v>
      </c>
      <c r="P90" s="2">
        <v>3</v>
      </c>
      <c r="Q90" s="2">
        <v>395</v>
      </c>
      <c r="R90" s="2">
        <v>411</v>
      </c>
      <c r="S90" s="2" t="s">
        <v>473</v>
      </c>
      <c r="T90" s="2" t="s">
        <v>73</v>
      </c>
      <c r="U90" s="2">
        <v>5.67</v>
      </c>
      <c r="V90" s="2" t="s">
        <v>849</v>
      </c>
    </row>
    <row r="91" spans="1:22" ht="58.5" customHeight="1">
      <c r="A91" s="2">
        <v>90</v>
      </c>
      <c r="B91" s="2" t="s">
        <v>243</v>
      </c>
      <c r="C91" s="2" t="s">
        <v>109</v>
      </c>
      <c r="D91" s="2" t="s">
        <v>101</v>
      </c>
      <c r="E91" s="4" t="s">
        <v>299</v>
      </c>
      <c r="F91" s="2" t="s">
        <v>1</v>
      </c>
      <c r="G91" s="2" t="s">
        <v>355</v>
      </c>
      <c r="H91" s="2" t="s">
        <v>201</v>
      </c>
      <c r="I91" s="2" t="s">
        <v>106</v>
      </c>
      <c r="J91" s="2" t="s">
        <v>410</v>
      </c>
      <c r="K91" s="2" t="s">
        <v>107</v>
      </c>
      <c r="L91" s="2" t="s">
        <v>106</v>
      </c>
      <c r="M91" s="2">
        <v>2018</v>
      </c>
      <c r="N91" s="2" t="s">
        <v>25</v>
      </c>
      <c r="O91" s="2">
        <v>180</v>
      </c>
      <c r="P91" s="2">
        <v>3</v>
      </c>
      <c r="Q91" s="2">
        <v>448</v>
      </c>
      <c r="R91" s="2">
        <v>451</v>
      </c>
      <c r="S91" s="2" t="s">
        <v>474</v>
      </c>
      <c r="T91" s="2" t="s">
        <v>73</v>
      </c>
      <c r="U91" s="2">
        <v>5.67</v>
      </c>
      <c r="V91" s="2" t="s">
        <v>849</v>
      </c>
    </row>
    <row r="92" spans="1:22" ht="58.5" customHeight="1">
      <c r="A92" s="2">
        <v>91</v>
      </c>
      <c r="B92" s="2" t="s">
        <v>232</v>
      </c>
      <c r="C92" s="2" t="s">
        <v>109</v>
      </c>
      <c r="D92" s="2" t="s">
        <v>101</v>
      </c>
      <c r="E92" s="4" t="s">
        <v>288</v>
      </c>
      <c r="F92" s="2" t="s">
        <v>0</v>
      </c>
      <c r="G92" s="2" t="s">
        <v>344</v>
      </c>
      <c r="H92" s="2" t="s">
        <v>201</v>
      </c>
      <c r="I92" s="2" t="s">
        <v>106</v>
      </c>
      <c r="J92" s="2" t="s">
        <v>399</v>
      </c>
      <c r="K92" s="2" t="s">
        <v>107</v>
      </c>
      <c r="L92" s="2" t="s">
        <v>106</v>
      </c>
      <c r="M92" s="2">
        <v>2018</v>
      </c>
      <c r="N92" s="2" t="s">
        <v>31</v>
      </c>
      <c r="O92" s="2">
        <v>32</v>
      </c>
      <c r="P92" s="2">
        <v>1</v>
      </c>
      <c r="Q92" s="2" t="s">
        <v>599</v>
      </c>
      <c r="S92" s="2" t="s">
        <v>463</v>
      </c>
      <c r="T92" s="2" t="s">
        <v>79</v>
      </c>
      <c r="U92" s="2" t="s">
        <v>181</v>
      </c>
      <c r="V92" s="2" t="s">
        <v>861</v>
      </c>
    </row>
    <row r="93" spans="1:22" ht="58.5" customHeight="1">
      <c r="A93" s="2">
        <v>92</v>
      </c>
      <c r="B93" s="2" t="s">
        <v>637</v>
      </c>
      <c r="C93" s="2" t="s">
        <v>109</v>
      </c>
      <c r="D93" s="2" t="s">
        <v>101</v>
      </c>
      <c r="E93" s="4" t="s">
        <v>685</v>
      </c>
      <c r="F93" s="2" t="s">
        <v>0</v>
      </c>
      <c r="G93" s="2" t="s">
        <v>720</v>
      </c>
      <c r="H93" s="2" t="s">
        <v>180</v>
      </c>
      <c r="I93" s="2" t="s">
        <v>106</v>
      </c>
      <c r="J93" s="2" t="s">
        <v>747</v>
      </c>
      <c r="K93" s="2" t="s">
        <v>946</v>
      </c>
      <c r="L93" s="2" t="s">
        <v>106</v>
      </c>
      <c r="M93" s="2">
        <v>2018</v>
      </c>
      <c r="N93" s="2" t="s">
        <v>42</v>
      </c>
      <c r="O93" s="2">
        <v>100</v>
      </c>
      <c r="P93" s="2">
        <v>2</v>
      </c>
      <c r="Q93" s="2">
        <v>171</v>
      </c>
      <c r="R93" s="2">
        <v>181</v>
      </c>
      <c r="S93" s="2" t="s">
        <v>808</v>
      </c>
      <c r="T93" s="2" t="s">
        <v>90</v>
      </c>
      <c r="U93" s="2" t="s">
        <v>182</v>
      </c>
      <c r="V93" s="2" t="s">
        <v>850</v>
      </c>
    </row>
    <row r="94" spans="1:22" ht="58.5" customHeight="1">
      <c r="A94" s="2">
        <v>93</v>
      </c>
      <c r="B94" s="2" t="s">
        <v>611</v>
      </c>
      <c r="C94" s="2" t="s">
        <v>109</v>
      </c>
      <c r="D94" s="2" t="s">
        <v>101</v>
      </c>
      <c r="E94" s="4" t="s">
        <v>659</v>
      </c>
      <c r="F94" s="2" t="s">
        <v>4</v>
      </c>
      <c r="G94" s="2" t="s">
        <v>707</v>
      </c>
      <c r="H94" s="2" t="s">
        <v>187</v>
      </c>
      <c r="I94" s="2" t="s">
        <v>106</v>
      </c>
      <c r="J94" s="2" t="s">
        <v>50</v>
      </c>
      <c r="K94" s="2" t="s">
        <v>187</v>
      </c>
      <c r="L94" s="2" t="s">
        <v>106</v>
      </c>
      <c r="M94" s="2">
        <v>2018</v>
      </c>
      <c r="N94" s="2" t="s">
        <v>32</v>
      </c>
      <c r="O94" s="2">
        <v>91</v>
      </c>
      <c r="P94" s="2">
        <v>3</v>
      </c>
      <c r="Q94" s="2">
        <v>215</v>
      </c>
      <c r="R94" s="2">
        <v>215</v>
      </c>
      <c r="S94" s="2" t="s">
        <v>782</v>
      </c>
      <c r="T94" s="2" t="s">
        <v>80</v>
      </c>
      <c r="U94" s="2" t="s">
        <v>188</v>
      </c>
      <c r="V94" s="2" t="s">
        <v>854</v>
      </c>
    </row>
    <row r="95" spans="1:22" ht="58.5" customHeight="1">
      <c r="A95" s="2">
        <v>94</v>
      </c>
      <c r="B95" s="2" t="s">
        <v>640</v>
      </c>
      <c r="C95" s="2" t="s">
        <v>109</v>
      </c>
      <c r="D95" s="2" t="s">
        <v>101</v>
      </c>
      <c r="E95" s="4" t="s">
        <v>688</v>
      </c>
      <c r="F95" s="2" t="s">
        <v>4</v>
      </c>
      <c r="G95" s="2" t="s">
        <v>722</v>
      </c>
      <c r="H95" s="2" t="s">
        <v>187</v>
      </c>
      <c r="I95" s="2" t="s">
        <v>106</v>
      </c>
      <c r="J95" s="2" t="s">
        <v>947</v>
      </c>
      <c r="K95" s="2" t="s">
        <v>948</v>
      </c>
      <c r="L95" s="2" t="s">
        <v>106</v>
      </c>
      <c r="M95" s="2">
        <v>2018</v>
      </c>
      <c r="N95" s="2" t="s">
        <v>32</v>
      </c>
      <c r="O95" s="2">
        <v>91</v>
      </c>
      <c r="P95" s="2">
        <v>4</v>
      </c>
      <c r="Q95" s="2">
        <v>294</v>
      </c>
      <c r="R95" s="2">
        <v>295</v>
      </c>
      <c r="S95" s="2" t="s">
        <v>810</v>
      </c>
      <c r="T95" s="2" t="s">
        <v>80</v>
      </c>
      <c r="U95" s="2" t="s">
        <v>188</v>
      </c>
      <c r="V95" s="2" t="s">
        <v>854</v>
      </c>
    </row>
    <row r="96" spans="1:22" ht="58.5" customHeight="1">
      <c r="A96" s="2">
        <v>95</v>
      </c>
      <c r="B96" s="2" t="s">
        <v>262</v>
      </c>
      <c r="C96" s="2" t="s">
        <v>109</v>
      </c>
      <c r="D96" s="2" t="s">
        <v>101</v>
      </c>
      <c r="E96" s="4" t="s">
        <v>318</v>
      </c>
      <c r="F96" s="2" t="s">
        <v>0</v>
      </c>
      <c r="G96" s="2" t="s">
        <v>374</v>
      </c>
      <c r="H96" s="2" t="s">
        <v>187</v>
      </c>
      <c r="I96" s="2" t="s">
        <v>106</v>
      </c>
      <c r="J96" s="2" t="s">
        <v>49</v>
      </c>
      <c r="K96" s="2" t="s">
        <v>107</v>
      </c>
      <c r="L96" s="2" t="s">
        <v>106</v>
      </c>
      <c r="M96" s="2">
        <v>2018</v>
      </c>
      <c r="N96" s="2" t="s">
        <v>525</v>
      </c>
      <c r="O96" s="2">
        <v>79</v>
      </c>
      <c r="P96" s="2">
        <v>2</v>
      </c>
      <c r="Q96" s="2">
        <v>117</v>
      </c>
      <c r="R96" s="2">
        <v>121</v>
      </c>
      <c r="S96" s="2" t="s">
        <v>493</v>
      </c>
      <c r="T96" s="2" t="s">
        <v>452</v>
      </c>
      <c r="U96" s="2" t="s">
        <v>573</v>
      </c>
      <c r="V96" s="2" t="s">
        <v>852</v>
      </c>
    </row>
    <row r="97" spans="1:22" ht="58.5" customHeight="1">
      <c r="A97" s="2">
        <v>96</v>
      </c>
      <c r="B97" s="2" t="s">
        <v>630</v>
      </c>
      <c r="C97" s="2" t="s">
        <v>109</v>
      </c>
      <c r="D97" s="2" t="s">
        <v>101</v>
      </c>
      <c r="E97" s="4" t="s">
        <v>678</v>
      </c>
      <c r="F97" s="2" t="s">
        <v>0</v>
      </c>
      <c r="G97" s="2" t="s">
        <v>715</v>
      </c>
      <c r="H97" s="2" t="s">
        <v>183</v>
      </c>
      <c r="I97" s="2" t="s">
        <v>106</v>
      </c>
      <c r="J97" s="2" t="s">
        <v>742</v>
      </c>
      <c r="K97" s="2" t="s">
        <v>183</v>
      </c>
      <c r="L97" s="2" t="s">
        <v>106</v>
      </c>
      <c r="M97" s="2">
        <v>2018</v>
      </c>
      <c r="N97" s="2" t="s">
        <v>40</v>
      </c>
      <c r="O97" s="2">
        <v>144</v>
      </c>
      <c r="P97" s="2">
        <v>4</v>
      </c>
      <c r="Q97" s="2">
        <v>735</v>
      </c>
      <c r="R97" s="2">
        <v>741</v>
      </c>
      <c r="S97" s="2" t="s">
        <v>801</v>
      </c>
      <c r="T97" s="2" t="s">
        <v>88</v>
      </c>
      <c r="U97" s="2" t="s">
        <v>184</v>
      </c>
      <c r="V97" s="2" t="s">
        <v>850</v>
      </c>
    </row>
    <row r="98" spans="1:22" ht="58.5" customHeight="1">
      <c r="A98" s="2">
        <v>97</v>
      </c>
      <c r="B98" s="2" t="s">
        <v>631</v>
      </c>
      <c r="C98" s="2" t="s">
        <v>109</v>
      </c>
      <c r="D98" s="2" t="s">
        <v>101</v>
      </c>
      <c r="E98" s="4" t="s">
        <v>679</v>
      </c>
      <c r="F98" s="2" t="s">
        <v>3</v>
      </c>
      <c r="G98" s="2" t="s">
        <v>716</v>
      </c>
      <c r="H98" s="2" t="s">
        <v>176</v>
      </c>
      <c r="I98" s="2" t="s">
        <v>106</v>
      </c>
      <c r="J98" s="2" t="s">
        <v>743</v>
      </c>
      <c r="K98" s="2" t="s">
        <v>107</v>
      </c>
      <c r="L98" s="2" t="s">
        <v>106</v>
      </c>
      <c r="M98" s="2">
        <v>2018</v>
      </c>
      <c r="N98" s="2" t="s">
        <v>30</v>
      </c>
      <c r="O98" s="2">
        <v>11</v>
      </c>
      <c r="Q98" s="2">
        <v>33</v>
      </c>
      <c r="S98" s="2" t="s">
        <v>802</v>
      </c>
      <c r="T98" s="2" t="s">
        <v>78</v>
      </c>
      <c r="U98" s="2" t="s">
        <v>185</v>
      </c>
      <c r="V98" s="2" t="s">
        <v>857</v>
      </c>
    </row>
    <row r="99" spans="1:22" ht="58.5" customHeight="1">
      <c r="A99" s="2">
        <v>98</v>
      </c>
      <c r="B99" s="2" t="s">
        <v>268</v>
      </c>
      <c r="C99" s="2" t="s">
        <v>109</v>
      </c>
      <c r="D99" s="2" t="s">
        <v>101</v>
      </c>
      <c r="E99" s="4" t="s">
        <v>324</v>
      </c>
      <c r="F99" s="2" t="s">
        <v>0</v>
      </c>
      <c r="G99" s="2" t="s">
        <v>380</v>
      </c>
      <c r="H99" s="2" t="s">
        <v>189</v>
      </c>
      <c r="I99" s="2" t="s">
        <v>106</v>
      </c>
      <c r="J99" s="2" t="s">
        <v>428</v>
      </c>
      <c r="K99" s="2" t="s">
        <v>107</v>
      </c>
      <c r="L99" s="2" t="s">
        <v>106</v>
      </c>
      <c r="M99" s="2">
        <v>2018</v>
      </c>
      <c r="N99" s="2" t="s">
        <v>526</v>
      </c>
      <c r="O99" s="2">
        <v>32</v>
      </c>
      <c r="P99" s="2">
        <v>2</v>
      </c>
      <c r="Q99" s="2">
        <v>492</v>
      </c>
      <c r="R99" s="2">
        <v>498</v>
      </c>
      <c r="S99" s="2" t="s">
        <v>499</v>
      </c>
      <c r="T99" s="2" t="s">
        <v>453</v>
      </c>
      <c r="U99" s="2" t="s">
        <v>578</v>
      </c>
      <c r="V99" s="2" t="s">
        <v>857</v>
      </c>
    </row>
    <row r="100" spans="1:22" ht="58.5" customHeight="1">
      <c r="A100" s="2">
        <v>99</v>
      </c>
      <c r="B100" s="2" t="s">
        <v>628</v>
      </c>
      <c r="C100" s="2" t="s">
        <v>109</v>
      </c>
      <c r="D100" s="2" t="s">
        <v>101</v>
      </c>
      <c r="E100" s="4" t="s">
        <v>676</v>
      </c>
      <c r="F100" s="2" t="s">
        <v>0</v>
      </c>
      <c r="G100" s="2" t="s">
        <v>949</v>
      </c>
      <c r="H100" s="2" t="s">
        <v>950</v>
      </c>
      <c r="I100" s="2" t="s">
        <v>106</v>
      </c>
      <c r="J100" s="2" t="s">
        <v>741</v>
      </c>
      <c r="K100" s="2" t="s">
        <v>951</v>
      </c>
      <c r="L100" s="2" t="s">
        <v>106</v>
      </c>
      <c r="M100" s="2">
        <v>2018</v>
      </c>
      <c r="N100" s="2" t="s">
        <v>9</v>
      </c>
      <c r="O100" s="2">
        <v>59</v>
      </c>
      <c r="P100" s="2">
        <v>4</v>
      </c>
      <c r="Q100" s="2">
        <v>967</v>
      </c>
      <c r="R100" s="2">
        <v>972</v>
      </c>
      <c r="S100" s="2" t="s">
        <v>799</v>
      </c>
      <c r="T100" s="2" t="s">
        <v>58</v>
      </c>
      <c r="U100" s="2" t="s">
        <v>186</v>
      </c>
      <c r="V100" s="2" t="s">
        <v>859</v>
      </c>
    </row>
    <row r="101" spans="1:22" ht="58.5" customHeight="1">
      <c r="A101" s="2">
        <v>100</v>
      </c>
      <c r="B101" s="2" t="s">
        <v>610</v>
      </c>
      <c r="C101" s="2" t="s">
        <v>109</v>
      </c>
      <c r="D101" s="2" t="s">
        <v>101</v>
      </c>
      <c r="E101" s="4" t="s">
        <v>658</v>
      </c>
      <c r="F101" s="2" t="s">
        <v>0</v>
      </c>
      <c r="G101" s="2" t="s">
        <v>706</v>
      </c>
      <c r="H101" s="2" t="s">
        <v>202</v>
      </c>
      <c r="I101" s="2" t="s">
        <v>106</v>
      </c>
      <c r="J101" s="2" t="s">
        <v>52</v>
      </c>
      <c r="K101" s="2" t="s">
        <v>107</v>
      </c>
      <c r="L101" s="2" t="s">
        <v>106</v>
      </c>
      <c r="M101" s="2">
        <v>2018</v>
      </c>
      <c r="N101" s="2" t="s">
        <v>39</v>
      </c>
      <c r="O101" s="2">
        <v>65</v>
      </c>
      <c r="Q101" s="2">
        <v>14</v>
      </c>
      <c r="R101" s="2">
        <v>19</v>
      </c>
      <c r="S101" s="2" t="s">
        <v>781</v>
      </c>
      <c r="T101" s="2" t="s">
        <v>87</v>
      </c>
      <c r="U101" s="2" t="s">
        <v>146</v>
      </c>
      <c r="V101" s="2" t="s">
        <v>864</v>
      </c>
    </row>
    <row r="102" spans="1:22" ht="58.5" customHeight="1">
      <c r="A102" s="2">
        <v>101</v>
      </c>
      <c r="B102" s="2" t="s">
        <v>281</v>
      </c>
      <c r="C102" s="2" t="s">
        <v>109</v>
      </c>
      <c r="D102" s="2" t="s">
        <v>101</v>
      </c>
      <c r="E102" s="4" t="s">
        <v>337</v>
      </c>
      <c r="F102" s="2" t="s">
        <v>0</v>
      </c>
      <c r="G102" s="2" t="s">
        <v>392</v>
      </c>
      <c r="H102" s="2" t="s">
        <v>563</v>
      </c>
      <c r="I102" s="2" t="s">
        <v>106</v>
      </c>
      <c r="J102" s="2" t="s">
        <v>438</v>
      </c>
      <c r="K102" s="2" t="s">
        <v>183</v>
      </c>
      <c r="L102" s="2" t="s">
        <v>106</v>
      </c>
      <c r="M102" s="2">
        <v>2018</v>
      </c>
      <c r="N102" s="2" t="s">
        <v>530</v>
      </c>
      <c r="O102" s="2">
        <v>24</v>
      </c>
      <c r="Q102" s="2">
        <v>758</v>
      </c>
      <c r="R102" s="2">
        <v>767</v>
      </c>
      <c r="S102" s="2" t="s">
        <v>511</v>
      </c>
      <c r="T102" s="2" t="s">
        <v>457</v>
      </c>
      <c r="U102" s="2" t="s">
        <v>126</v>
      </c>
      <c r="V102" s="2" t="s">
        <v>852</v>
      </c>
    </row>
    <row r="103" spans="1:22" ht="58.5" customHeight="1">
      <c r="A103" s="2">
        <v>102</v>
      </c>
      <c r="B103" s="2" t="s">
        <v>230</v>
      </c>
      <c r="C103" s="2" t="s">
        <v>109</v>
      </c>
      <c r="D103" s="2" t="s">
        <v>105</v>
      </c>
      <c r="E103" s="4" t="s">
        <v>286</v>
      </c>
      <c r="F103" s="2" t="s">
        <v>0</v>
      </c>
      <c r="G103" s="2" t="s">
        <v>342</v>
      </c>
      <c r="H103" s="2" t="s">
        <v>606</v>
      </c>
      <c r="I103" s="2" t="s">
        <v>106</v>
      </c>
      <c r="J103" s="2" t="s">
        <v>397</v>
      </c>
      <c r="K103" s="2" t="s">
        <v>107</v>
      </c>
      <c r="L103" s="2" t="s">
        <v>106</v>
      </c>
      <c r="M103" s="2">
        <v>2018</v>
      </c>
      <c r="N103" s="2" t="s">
        <v>514</v>
      </c>
      <c r="O103" s="2">
        <v>58</v>
      </c>
      <c r="P103" s="2">
        <v>1</v>
      </c>
      <c r="Q103" s="2">
        <v>81</v>
      </c>
      <c r="R103" s="2">
        <v>87</v>
      </c>
      <c r="S103" s="2" t="s">
        <v>461</v>
      </c>
      <c r="T103" s="2" t="s">
        <v>441</v>
      </c>
      <c r="U103" s="2" t="s">
        <v>583</v>
      </c>
      <c r="V103" s="2" t="s">
        <v>850</v>
      </c>
    </row>
    <row r="104" spans="1:22" ht="58.5" customHeight="1">
      <c r="A104" s="2">
        <v>103</v>
      </c>
      <c r="B104" s="2" t="s">
        <v>227</v>
      </c>
      <c r="C104" s="2" t="s">
        <v>109</v>
      </c>
      <c r="D104" s="2" t="s">
        <v>101</v>
      </c>
      <c r="E104" s="4" t="s">
        <v>283</v>
      </c>
      <c r="F104" s="2" t="s">
        <v>0</v>
      </c>
      <c r="G104" s="2" t="s">
        <v>339</v>
      </c>
      <c r="H104" s="2" t="s">
        <v>191</v>
      </c>
      <c r="I104" s="2" t="s">
        <v>190</v>
      </c>
      <c r="J104" s="2" t="s">
        <v>394</v>
      </c>
      <c r="K104" s="2" t="s">
        <v>191</v>
      </c>
      <c r="L104" s="2" t="s">
        <v>190</v>
      </c>
      <c r="M104" s="2">
        <v>2018</v>
      </c>
      <c r="N104" s="2" t="s">
        <v>41</v>
      </c>
      <c r="O104" s="2">
        <v>256</v>
      </c>
      <c r="P104" s="2">
        <v>1</v>
      </c>
      <c r="Q104" s="2">
        <v>59</v>
      </c>
      <c r="R104" s="2">
        <v>69</v>
      </c>
      <c r="S104" s="2" t="s">
        <v>458</v>
      </c>
      <c r="T104" s="2" t="s">
        <v>89</v>
      </c>
      <c r="U104" s="2" t="s">
        <v>193</v>
      </c>
      <c r="V104" s="2" t="s">
        <v>850</v>
      </c>
    </row>
    <row r="105" spans="1:22" ht="58.5" customHeight="1">
      <c r="A105" s="2">
        <v>104</v>
      </c>
      <c r="B105" s="2" t="s">
        <v>273</v>
      </c>
      <c r="C105" s="2" t="s">
        <v>109</v>
      </c>
      <c r="D105" s="2" t="s">
        <v>101</v>
      </c>
      <c r="E105" s="4" t="s">
        <v>329</v>
      </c>
      <c r="F105" s="2" t="s">
        <v>0</v>
      </c>
      <c r="G105" s="2" t="s">
        <v>385</v>
      </c>
      <c r="H105" s="2" t="s">
        <v>554</v>
      </c>
      <c r="I105" s="2" t="s">
        <v>190</v>
      </c>
      <c r="J105" s="2" t="s">
        <v>432</v>
      </c>
      <c r="K105" s="2" t="s">
        <v>192</v>
      </c>
      <c r="L105" s="2" t="s">
        <v>190</v>
      </c>
      <c r="M105" s="2">
        <v>2018</v>
      </c>
      <c r="N105" s="2" t="s">
        <v>29</v>
      </c>
      <c r="O105" s="2">
        <v>11</v>
      </c>
      <c r="P105" s="2">
        <v>2</v>
      </c>
      <c r="Q105" s="2">
        <v>296</v>
      </c>
      <c r="R105" s="2">
        <v>300</v>
      </c>
      <c r="S105" s="2" t="s">
        <v>504</v>
      </c>
      <c r="T105" s="2" t="s">
        <v>77</v>
      </c>
      <c r="U105" s="2" t="s">
        <v>194</v>
      </c>
      <c r="V105" s="2" t="s">
        <v>851</v>
      </c>
    </row>
    <row r="106" spans="1:22" ht="58.5" customHeight="1">
      <c r="A106" s="2">
        <v>105</v>
      </c>
      <c r="B106" s="2" t="s">
        <v>619</v>
      </c>
      <c r="C106" s="2" t="s">
        <v>109</v>
      </c>
      <c r="D106" s="2" t="s">
        <v>101</v>
      </c>
      <c r="E106" s="4" t="s">
        <v>667</v>
      </c>
      <c r="F106" s="2" t="s">
        <v>0</v>
      </c>
      <c r="G106" s="2" t="s">
        <v>952</v>
      </c>
      <c r="H106" s="2" t="s">
        <v>953</v>
      </c>
      <c r="I106" s="2" t="s">
        <v>190</v>
      </c>
      <c r="J106" s="2" t="s">
        <v>733</v>
      </c>
      <c r="K106" s="2" t="s">
        <v>954</v>
      </c>
      <c r="L106" s="2" t="s">
        <v>190</v>
      </c>
      <c r="M106" s="2">
        <v>2018</v>
      </c>
      <c r="N106" s="2" t="s">
        <v>6</v>
      </c>
      <c r="O106" s="2">
        <v>8</v>
      </c>
      <c r="Q106" s="2">
        <v>4036</v>
      </c>
      <c r="S106" s="2" t="s">
        <v>790</v>
      </c>
      <c r="T106" s="2" t="s">
        <v>55</v>
      </c>
      <c r="U106" s="2" t="s">
        <v>134</v>
      </c>
      <c r="V106" s="2" t="s">
        <v>849</v>
      </c>
    </row>
    <row r="107" spans="1:22" ht="58.5" customHeight="1">
      <c r="A107" s="2">
        <v>106</v>
      </c>
      <c r="B107" s="2" t="s">
        <v>282</v>
      </c>
      <c r="C107" s="2" t="s">
        <v>109</v>
      </c>
      <c r="D107" s="2" t="s">
        <v>103</v>
      </c>
      <c r="E107" s="4" t="s">
        <v>338</v>
      </c>
      <c r="F107" s="2" t="s">
        <v>0</v>
      </c>
      <c r="G107" s="2" t="s">
        <v>393</v>
      </c>
      <c r="H107" s="2" t="s">
        <v>564</v>
      </c>
      <c r="I107" s="2" t="s">
        <v>565</v>
      </c>
      <c r="J107" s="2" t="s">
        <v>439</v>
      </c>
      <c r="K107" s="2" t="s">
        <v>566</v>
      </c>
      <c r="L107" s="2" t="s">
        <v>565</v>
      </c>
      <c r="M107" s="2">
        <v>2018</v>
      </c>
      <c r="N107" s="2" t="s">
        <v>530</v>
      </c>
      <c r="O107" s="2">
        <v>24</v>
      </c>
      <c r="Q107" s="2">
        <v>803</v>
      </c>
      <c r="R107" s="2">
        <v>811</v>
      </c>
      <c r="S107" s="2" t="s">
        <v>512</v>
      </c>
      <c r="T107" s="2" t="s">
        <v>457</v>
      </c>
      <c r="U107" s="2" t="s">
        <v>126</v>
      </c>
      <c r="V107" s="2" t="s">
        <v>852</v>
      </c>
    </row>
    <row r="108" spans="1:22" ht="58.5" customHeight="1">
      <c r="A108" s="2">
        <v>107</v>
      </c>
      <c r="B108" s="9" t="s">
        <v>956</v>
      </c>
      <c r="C108" s="2" t="s">
        <v>109</v>
      </c>
      <c r="D108" s="2" t="s">
        <v>101</v>
      </c>
      <c r="E108" s="4" t="s">
        <v>1001</v>
      </c>
      <c r="F108" s="2" t="s">
        <v>0</v>
      </c>
      <c r="G108" s="2" t="s">
        <v>1292</v>
      </c>
      <c r="H108" s="2" t="s">
        <v>1293</v>
      </c>
      <c r="I108" s="2" t="s">
        <v>1294</v>
      </c>
      <c r="J108" s="2" t="s">
        <v>1097</v>
      </c>
      <c r="K108" s="2" t="s">
        <v>1295</v>
      </c>
      <c r="L108" s="2" t="s">
        <v>1294</v>
      </c>
      <c r="M108" s="2">
        <v>2018</v>
      </c>
      <c r="N108" s="10" t="s">
        <v>1002</v>
      </c>
      <c r="O108" s="2">
        <v>192</v>
      </c>
      <c r="P108" s="2">
        <v>1</v>
      </c>
      <c r="Q108" s="2">
        <v>95</v>
      </c>
      <c r="R108" s="2">
        <v>103</v>
      </c>
      <c r="S108" s="2" t="s">
        <v>1228</v>
      </c>
      <c r="T108" s="10" t="s">
        <v>1188</v>
      </c>
      <c r="U108" s="2" t="s">
        <v>1487</v>
      </c>
      <c r="V108" s="2" t="s">
        <v>850</v>
      </c>
    </row>
    <row r="109" spans="1:22" ht="58.5" customHeight="1">
      <c r="A109" s="2">
        <v>108</v>
      </c>
      <c r="B109" s="9" t="s">
        <v>957</v>
      </c>
      <c r="C109" s="2" t="s">
        <v>109</v>
      </c>
      <c r="D109" s="2" t="s">
        <v>101</v>
      </c>
      <c r="E109" s="4" t="s">
        <v>1003</v>
      </c>
      <c r="F109" s="2" t="s">
        <v>0</v>
      </c>
      <c r="G109" s="2" t="s">
        <v>1380</v>
      </c>
      <c r="H109" s="2" t="s">
        <v>1382</v>
      </c>
      <c r="I109" s="2" t="s">
        <v>1383</v>
      </c>
      <c r="J109" s="2" t="s">
        <v>1384</v>
      </c>
      <c r="K109" s="2" t="s">
        <v>1386</v>
      </c>
      <c r="L109" s="2" t="s">
        <v>1383</v>
      </c>
      <c r="M109" s="2">
        <v>2018</v>
      </c>
      <c r="N109" s="10" t="s">
        <v>1004</v>
      </c>
      <c r="O109" s="2">
        <v>23</v>
      </c>
      <c r="P109" s="2">
        <v>2</v>
      </c>
      <c r="Q109" s="2">
        <v>289</v>
      </c>
      <c r="R109" s="2">
        <v>293</v>
      </c>
      <c r="S109" s="2" t="s">
        <v>1229</v>
      </c>
      <c r="T109" s="10" t="s">
        <v>1503</v>
      </c>
      <c r="U109" s="2">
        <v>1.133</v>
      </c>
      <c r="V109" s="2" t="s">
        <v>1504</v>
      </c>
    </row>
    <row r="110" spans="1:22" ht="58.5" customHeight="1">
      <c r="A110" s="2">
        <v>109</v>
      </c>
      <c r="B110" s="9" t="s">
        <v>1283</v>
      </c>
      <c r="C110" s="2" t="s">
        <v>109</v>
      </c>
      <c r="D110" s="2" t="s">
        <v>101</v>
      </c>
      <c r="E110" s="4" t="s">
        <v>1005</v>
      </c>
      <c r="F110" s="2" t="s">
        <v>0</v>
      </c>
      <c r="G110" s="2" t="s">
        <v>1100</v>
      </c>
      <c r="H110" s="2" t="s">
        <v>1284</v>
      </c>
      <c r="I110" s="2" t="s">
        <v>1285</v>
      </c>
      <c r="J110" s="2" t="s">
        <v>1101</v>
      </c>
      <c r="K110" s="2" t="s">
        <v>1284</v>
      </c>
      <c r="L110" s="2" t="s">
        <v>1285</v>
      </c>
      <c r="M110" s="2">
        <v>2018</v>
      </c>
      <c r="N110" s="10" t="s">
        <v>38</v>
      </c>
      <c r="O110" s="2">
        <v>497</v>
      </c>
      <c r="P110" s="2">
        <v>4</v>
      </c>
      <c r="Q110" s="2">
        <v>963</v>
      </c>
      <c r="R110" s="2">
        <v>970</v>
      </c>
      <c r="S110" s="2" t="s">
        <v>1230</v>
      </c>
      <c r="T110" s="10" t="s">
        <v>86</v>
      </c>
      <c r="U110" s="2">
        <v>2.4660000000000002</v>
      </c>
      <c r="V110" s="2" t="s">
        <v>864</v>
      </c>
    </row>
    <row r="111" spans="1:22" ht="58.5" customHeight="1">
      <c r="A111" s="2">
        <v>110</v>
      </c>
      <c r="B111" s="9" t="s">
        <v>1320</v>
      </c>
      <c r="C111" s="2" t="s">
        <v>109</v>
      </c>
      <c r="D111" s="2" t="s">
        <v>100</v>
      </c>
      <c r="E111" s="4" t="s">
        <v>1007</v>
      </c>
      <c r="F111" s="2" t="s">
        <v>0</v>
      </c>
      <c r="G111" s="2" t="s">
        <v>1321</v>
      </c>
      <c r="H111" s="2" t="s">
        <v>1323</v>
      </c>
      <c r="I111" s="2" t="s">
        <v>1325</v>
      </c>
      <c r="J111" s="2" t="s">
        <v>1326</v>
      </c>
      <c r="K111" s="2" t="s">
        <v>1327</v>
      </c>
      <c r="L111" s="2" t="s">
        <v>1325</v>
      </c>
      <c r="M111" s="2">
        <v>2018</v>
      </c>
      <c r="N111" s="10" t="s">
        <v>1008</v>
      </c>
      <c r="O111" s="2">
        <v>37</v>
      </c>
      <c r="P111" s="2">
        <v>4</v>
      </c>
      <c r="Q111" s="2">
        <v>833</v>
      </c>
      <c r="R111" s="2">
        <v>842</v>
      </c>
      <c r="S111" s="2" t="s">
        <v>1232</v>
      </c>
      <c r="T111" s="10" t="s">
        <v>1505</v>
      </c>
      <c r="U111" s="2">
        <v>1.5469999999999999</v>
      </c>
      <c r="V111" s="2" t="s">
        <v>864</v>
      </c>
    </row>
    <row r="112" spans="1:22" ht="58.5" customHeight="1">
      <c r="A112" s="2">
        <v>111</v>
      </c>
      <c r="B112" s="9" t="s">
        <v>959</v>
      </c>
      <c r="C112" s="2" t="s">
        <v>109</v>
      </c>
      <c r="D112" s="2" t="s">
        <v>104</v>
      </c>
      <c r="E112" s="4" t="s">
        <v>1009</v>
      </c>
      <c r="F112" s="2" t="s">
        <v>0</v>
      </c>
      <c r="G112" s="2" t="s">
        <v>1106</v>
      </c>
      <c r="H112" s="2" t="s">
        <v>1388</v>
      </c>
      <c r="I112" s="2" t="s">
        <v>1389</v>
      </c>
      <c r="J112" s="2" t="s">
        <v>1390</v>
      </c>
      <c r="K112" s="2" t="s">
        <v>1392</v>
      </c>
      <c r="L112" s="2" t="s">
        <v>1394</v>
      </c>
      <c r="M112" s="2">
        <v>2018</v>
      </c>
      <c r="N112" s="10" t="s">
        <v>1010</v>
      </c>
      <c r="O112" s="2">
        <v>24</v>
      </c>
      <c r="P112" s="2">
        <v>12</v>
      </c>
      <c r="Q112" s="2">
        <v>1361</v>
      </c>
      <c r="R112" s="2">
        <v>1372</v>
      </c>
      <c r="S112" s="2" t="s">
        <v>1233</v>
      </c>
      <c r="T112" s="10" t="s">
        <v>1191</v>
      </c>
      <c r="U112" s="2" t="s">
        <v>1496</v>
      </c>
      <c r="V112" s="2" t="s">
        <v>850</v>
      </c>
    </row>
    <row r="113" spans="1:22" ht="58.5" customHeight="1">
      <c r="A113" s="2">
        <v>112</v>
      </c>
      <c r="B113" s="9" t="s">
        <v>960</v>
      </c>
      <c r="C113" s="2" t="s">
        <v>109</v>
      </c>
      <c r="D113" s="2" t="s">
        <v>105</v>
      </c>
      <c r="E113" s="4" t="s">
        <v>1013</v>
      </c>
      <c r="F113" s="2" t="s">
        <v>3</v>
      </c>
      <c r="G113" s="2" t="s">
        <v>1110</v>
      </c>
      <c r="H113" s="2" t="s">
        <v>1433</v>
      </c>
      <c r="I113" s="2" t="s">
        <v>1420</v>
      </c>
      <c r="J113" s="2" t="s">
        <v>400</v>
      </c>
      <c r="K113" s="2" t="s">
        <v>1399</v>
      </c>
      <c r="L113" s="2" t="s">
        <v>1420</v>
      </c>
      <c r="M113" s="2">
        <v>2018</v>
      </c>
      <c r="N113" s="10" t="s">
        <v>1014</v>
      </c>
      <c r="O113" s="2">
        <v>11</v>
      </c>
      <c r="P113" s="2">
        <v>4</v>
      </c>
      <c r="Q113" s="2">
        <v>273</v>
      </c>
      <c r="R113" s="2">
        <v>284</v>
      </c>
      <c r="S113" s="2" t="s">
        <v>1235</v>
      </c>
      <c r="T113" s="10" t="s">
        <v>1506</v>
      </c>
      <c r="U113" s="2">
        <v>2.246</v>
      </c>
      <c r="V113" s="2" t="s">
        <v>1504</v>
      </c>
    </row>
    <row r="114" spans="1:22" ht="58.5" customHeight="1">
      <c r="A114" s="2">
        <v>113</v>
      </c>
      <c r="B114" s="9" t="s">
        <v>961</v>
      </c>
      <c r="C114" s="2" t="s">
        <v>109</v>
      </c>
      <c r="D114" s="2" t="s">
        <v>101</v>
      </c>
      <c r="E114" s="4" t="s">
        <v>1017</v>
      </c>
      <c r="F114" s="2" t="s">
        <v>0</v>
      </c>
      <c r="G114" s="2" t="s">
        <v>1405</v>
      </c>
      <c r="H114" s="2" t="s">
        <v>1407</v>
      </c>
      <c r="I114" s="2" t="s">
        <v>1359</v>
      </c>
      <c r="J114" s="2" t="s">
        <v>46</v>
      </c>
      <c r="K114" s="2" t="s">
        <v>1360</v>
      </c>
      <c r="L114" s="2" t="s">
        <v>1359</v>
      </c>
      <c r="M114" s="2">
        <v>2018</v>
      </c>
      <c r="N114" s="10" t="s">
        <v>1018</v>
      </c>
      <c r="O114" s="2">
        <v>23</v>
      </c>
      <c r="P114" s="2">
        <v>2</v>
      </c>
      <c r="Q114" s="2">
        <v>453</v>
      </c>
      <c r="R114" s="2">
        <v>459</v>
      </c>
      <c r="T114" s="10" t="s">
        <v>1195</v>
      </c>
      <c r="U114" s="2" t="s">
        <v>1498</v>
      </c>
      <c r="V114" s="2" t="s">
        <v>851</v>
      </c>
    </row>
    <row r="115" spans="1:22" ht="58.5" customHeight="1">
      <c r="A115" s="2">
        <v>114</v>
      </c>
      <c r="B115" s="9" t="s">
        <v>1307</v>
      </c>
      <c r="C115" s="2" t="s">
        <v>109</v>
      </c>
      <c r="D115" s="2" t="s">
        <v>103</v>
      </c>
      <c r="E115" s="4" t="s">
        <v>1019</v>
      </c>
      <c r="F115" s="2" t="s">
        <v>0</v>
      </c>
      <c r="G115" s="2" t="s">
        <v>1310</v>
      </c>
      <c r="H115" s="2" t="s">
        <v>1311</v>
      </c>
      <c r="I115" s="2" t="s">
        <v>1312</v>
      </c>
      <c r="J115" s="2" t="s">
        <v>1114</v>
      </c>
      <c r="K115" s="2" t="s">
        <v>1308</v>
      </c>
      <c r="L115" s="2" t="s">
        <v>1309</v>
      </c>
      <c r="M115" s="2">
        <v>2018</v>
      </c>
      <c r="N115" s="10" t="s">
        <v>1020</v>
      </c>
      <c r="O115" s="2">
        <v>163</v>
      </c>
      <c r="Q115" s="2">
        <v>77</v>
      </c>
      <c r="R115" s="2">
        <v>82</v>
      </c>
      <c r="S115" s="2" t="s">
        <v>1237</v>
      </c>
      <c r="T115" s="10" t="s">
        <v>1507</v>
      </c>
      <c r="U115" s="2">
        <v>2.65</v>
      </c>
      <c r="V115" s="2" t="s">
        <v>1508</v>
      </c>
    </row>
    <row r="116" spans="1:22" ht="58.5" customHeight="1">
      <c r="A116" s="2">
        <v>115</v>
      </c>
      <c r="B116" s="9" t="s">
        <v>962</v>
      </c>
      <c r="C116" s="2" t="s">
        <v>109</v>
      </c>
      <c r="D116" s="2" t="s">
        <v>101</v>
      </c>
      <c r="E116" s="4" t="s">
        <v>1021</v>
      </c>
      <c r="F116" s="2" t="s">
        <v>0</v>
      </c>
      <c r="G116" s="2" t="s">
        <v>1376</v>
      </c>
      <c r="H116" s="2" t="s">
        <v>1378</v>
      </c>
      <c r="I116" s="2" t="s">
        <v>106</v>
      </c>
      <c r="J116" s="2" t="s">
        <v>1116</v>
      </c>
      <c r="K116" s="2" t="s">
        <v>1379</v>
      </c>
      <c r="L116" s="2" t="s">
        <v>106</v>
      </c>
      <c r="M116" s="2">
        <v>2018</v>
      </c>
      <c r="N116" s="10" t="s">
        <v>22</v>
      </c>
      <c r="O116" s="2">
        <v>97</v>
      </c>
      <c r="P116" s="2">
        <v>5</v>
      </c>
      <c r="Q116" s="2">
        <v>799</v>
      </c>
      <c r="R116" s="2">
        <v>811</v>
      </c>
      <c r="S116" s="2" t="s">
        <v>1238</v>
      </c>
      <c r="T116" s="10" t="s">
        <v>71</v>
      </c>
      <c r="U116" s="2" t="s">
        <v>172</v>
      </c>
      <c r="V116" s="2" t="s">
        <v>850</v>
      </c>
    </row>
    <row r="117" spans="1:22" ht="58.5" customHeight="1">
      <c r="A117" s="2">
        <v>116</v>
      </c>
      <c r="B117" s="9" t="s">
        <v>963</v>
      </c>
      <c r="C117" s="2" t="s">
        <v>109</v>
      </c>
      <c r="D117" s="2" t="s">
        <v>101</v>
      </c>
      <c r="E117" s="4" t="s">
        <v>1022</v>
      </c>
      <c r="F117" s="2" t="s">
        <v>0</v>
      </c>
      <c r="G117" s="2" t="s">
        <v>1117</v>
      </c>
      <c r="H117" s="2" t="s">
        <v>1282</v>
      </c>
      <c r="I117" s="2" t="s">
        <v>106</v>
      </c>
      <c r="J117" s="2" t="s">
        <v>52</v>
      </c>
      <c r="K117" s="2" t="s">
        <v>107</v>
      </c>
      <c r="L117" s="2" t="s">
        <v>106</v>
      </c>
      <c r="M117" s="2">
        <v>2018</v>
      </c>
      <c r="N117" s="10" t="s">
        <v>1023</v>
      </c>
      <c r="O117" s="2">
        <v>139</v>
      </c>
      <c r="P117" s="2">
        <v>1</v>
      </c>
      <c r="Q117" s="2">
        <v>19</v>
      </c>
      <c r="R117" s="2">
        <v>27</v>
      </c>
      <c r="S117" s="2" t="s">
        <v>1239</v>
      </c>
      <c r="T117" s="10" t="s">
        <v>1509</v>
      </c>
      <c r="U117" s="2">
        <v>1.2050000000000001</v>
      </c>
      <c r="V117" s="2" t="s">
        <v>851</v>
      </c>
    </row>
    <row r="118" spans="1:22" ht="58.5" customHeight="1">
      <c r="A118" s="2">
        <v>117</v>
      </c>
      <c r="B118" s="9" t="s">
        <v>964</v>
      </c>
      <c r="C118" s="2" t="s">
        <v>109</v>
      </c>
      <c r="D118" s="2" t="s">
        <v>101</v>
      </c>
      <c r="E118" s="4" t="s">
        <v>1024</v>
      </c>
      <c r="F118" s="2" t="s">
        <v>1</v>
      </c>
      <c r="G118" s="2" t="s">
        <v>349</v>
      </c>
      <c r="H118" s="2" t="s">
        <v>165</v>
      </c>
      <c r="I118" s="2" t="s">
        <v>162</v>
      </c>
      <c r="J118" s="2" t="s">
        <v>404</v>
      </c>
      <c r="K118" s="2" t="s">
        <v>165</v>
      </c>
      <c r="L118" s="2" t="s">
        <v>162</v>
      </c>
      <c r="M118" s="2">
        <v>2018</v>
      </c>
      <c r="N118" s="10" t="s">
        <v>35</v>
      </c>
      <c r="O118" s="2">
        <v>137</v>
      </c>
      <c r="P118" s="2">
        <v>14</v>
      </c>
      <c r="Q118" s="2">
        <v>1540</v>
      </c>
      <c r="R118" s="2">
        <v>1540</v>
      </c>
      <c r="S118" s="2" t="s">
        <v>1240</v>
      </c>
      <c r="T118" s="10" t="s">
        <v>83</v>
      </c>
      <c r="U118" s="2" t="s">
        <v>166</v>
      </c>
      <c r="V118" s="2" t="s">
        <v>857</v>
      </c>
    </row>
    <row r="119" spans="1:22" ht="58.5" customHeight="1">
      <c r="A119" s="2">
        <v>118</v>
      </c>
      <c r="B119" s="9" t="s">
        <v>965</v>
      </c>
      <c r="C119" s="2" t="s">
        <v>109</v>
      </c>
      <c r="D119" s="2" t="s">
        <v>101</v>
      </c>
      <c r="E119" s="4" t="s">
        <v>1025</v>
      </c>
      <c r="F119" s="2" t="s">
        <v>1</v>
      </c>
      <c r="G119" s="2" t="s">
        <v>1400</v>
      </c>
      <c r="H119" s="2" t="s">
        <v>1402</v>
      </c>
      <c r="I119" s="2" t="s">
        <v>1404</v>
      </c>
      <c r="J119" s="2" t="s">
        <v>1119</v>
      </c>
      <c r="K119" s="2" t="s">
        <v>1402</v>
      </c>
      <c r="L119" s="2" t="s">
        <v>1404</v>
      </c>
      <c r="M119" s="2">
        <v>2018</v>
      </c>
      <c r="N119" s="10" t="s">
        <v>1026</v>
      </c>
      <c r="O119" s="2">
        <v>43</v>
      </c>
      <c r="P119" s="2">
        <v>1</v>
      </c>
      <c r="Q119" s="2">
        <v>103</v>
      </c>
      <c r="R119" s="2">
        <v>104</v>
      </c>
      <c r="T119" s="10" t="s">
        <v>1198</v>
      </c>
      <c r="U119" s="2" t="s">
        <v>1497</v>
      </c>
      <c r="V119" s="2" t="s">
        <v>850</v>
      </c>
    </row>
    <row r="120" spans="1:22" ht="58.5" customHeight="1">
      <c r="A120" s="2">
        <v>119</v>
      </c>
      <c r="B120" s="9" t="s">
        <v>966</v>
      </c>
      <c r="C120" s="2" t="s">
        <v>109</v>
      </c>
      <c r="D120" s="2" t="s">
        <v>101</v>
      </c>
      <c r="E120" s="4" t="s">
        <v>1027</v>
      </c>
      <c r="F120" s="2" t="s">
        <v>0</v>
      </c>
      <c r="G120" s="2" t="s">
        <v>1120</v>
      </c>
      <c r="H120" s="2" t="s">
        <v>1448</v>
      </c>
      <c r="I120" s="2" t="s">
        <v>1450</v>
      </c>
      <c r="J120" s="2" t="s">
        <v>1121</v>
      </c>
      <c r="K120" s="2" t="s">
        <v>1452</v>
      </c>
      <c r="L120" s="2" t="s">
        <v>1450</v>
      </c>
      <c r="M120" s="2">
        <v>2018</v>
      </c>
      <c r="N120" s="10" t="s">
        <v>1028</v>
      </c>
      <c r="O120" s="2">
        <v>15</v>
      </c>
      <c r="P120" s="2">
        <v>4</v>
      </c>
      <c r="Q120" s="2">
        <v>3639</v>
      </c>
      <c r="R120" s="2">
        <v>3649</v>
      </c>
      <c r="S120" s="2" t="s">
        <v>1241</v>
      </c>
      <c r="T120" s="10" t="s">
        <v>1199</v>
      </c>
      <c r="U120" s="2" t="s">
        <v>1501</v>
      </c>
      <c r="V120" s="2" t="s">
        <v>851</v>
      </c>
    </row>
    <row r="121" spans="1:22" ht="58.5" customHeight="1">
      <c r="A121" s="2">
        <v>120</v>
      </c>
      <c r="B121" s="9" t="s">
        <v>967</v>
      </c>
      <c r="C121" s="2" t="s">
        <v>109</v>
      </c>
      <c r="D121" s="2" t="s">
        <v>101</v>
      </c>
      <c r="E121" s="4" t="s">
        <v>1029</v>
      </c>
      <c r="F121" s="2" t="s">
        <v>1</v>
      </c>
      <c r="G121" s="2" t="s">
        <v>1122</v>
      </c>
      <c r="H121" s="2" t="s">
        <v>165</v>
      </c>
      <c r="I121" s="2" t="s">
        <v>162</v>
      </c>
      <c r="J121" s="2" t="s">
        <v>421</v>
      </c>
      <c r="K121" s="2" t="s">
        <v>165</v>
      </c>
      <c r="L121" s="2" t="s">
        <v>162</v>
      </c>
      <c r="M121" s="2">
        <v>2018</v>
      </c>
      <c r="N121" s="10" t="s">
        <v>35</v>
      </c>
      <c r="O121" s="2">
        <v>137</v>
      </c>
      <c r="P121" s="2">
        <v>13</v>
      </c>
      <c r="Q121" s="2">
        <v>1426</v>
      </c>
      <c r="R121" s="2">
        <v>1426</v>
      </c>
      <c r="S121" s="2" t="s">
        <v>1242</v>
      </c>
      <c r="T121" s="10" t="s">
        <v>83</v>
      </c>
      <c r="U121" s="2" t="s">
        <v>166</v>
      </c>
      <c r="V121" s="2" t="s">
        <v>857</v>
      </c>
    </row>
    <row r="122" spans="1:22" ht="58.5" customHeight="1">
      <c r="A122" s="2">
        <v>121</v>
      </c>
      <c r="B122" s="9" t="s">
        <v>968</v>
      </c>
      <c r="C122" s="2" t="s">
        <v>109</v>
      </c>
      <c r="D122" s="2" t="s">
        <v>101</v>
      </c>
      <c r="E122" s="4" t="s">
        <v>1030</v>
      </c>
      <c r="F122" s="2" t="s">
        <v>0</v>
      </c>
      <c r="G122" s="2" t="s">
        <v>1473</v>
      </c>
      <c r="H122" s="2" t="s">
        <v>1475</v>
      </c>
      <c r="I122" s="2" t="s">
        <v>190</v>
      </c>
      <c r="J122" s="2" t="s">
        <v>1124</v>
      </c>
      <c r="K122" s="2" t="s">
        <v>1477</v>
      </c>
      <c r="L122" s="2" t="s">
        <v>190</v>
      </c>
      <c r="M122" s="2">
        <v>2018</v>
      </c>
      <c r="N122" s="10" t="s">
        <v>1031</v>
      </c>
      <c r="Q122" s="2">
        <v>3242574</v>
      </c>
      <c r="S122" s="2" t="s">
        <v>1243</v>
      </c>
      <c r="T122" s="10" t="s">
        <v>1200</v>
      </c>
      <c r="U122" s="2" t="s">
        <v>1502</v>
      </c>
      <c r="V122" s="2" t="s">
        <v>861</v>
      </c>
    </row>
    <row r="123" spans="1:22" ht="58.5" customHeight="1">
      <c r="A123" s="2">
        <v>122</v>
      </c>
      <c r="B123" s="9" t="s">
        <v>969</v>
      </c>
      <c r="C123" s="2" t="s">
        <v>109</v>
      </c>
      <c r="D123" s="2" t="s">
        <v>101</v>
      </c>
      <c r="E123" s="4" t="s">
        <v>1032</v>
      </c>
      <c r="F123" s="2" t="s">
        <v>1</v>
      </c>
      <c r="G123" s="2" t="s">
        <v>1296</v>
      </c>
      <c r="H123" s="2" t="s">
        <v>1297</v>
      </c>
      <c r="I123" s="2" t="s">
        <v>1298</v>
      </c>
      <c r="J123" s="2" t="s">
        <v>48</v>
      </c>
      <c r="K123" s="2" t="s">
        <v>1299</v>
      </c>
      <c r="L123" s="2" t="s">
        <v>1298</v>
      </c>
      <c r="M123" s="2">
        <v>2018</v>
      </c>
      <c r="N123" s="10" t="s">
        <v>1033</v>
      </c>
      <c r="O123" s="2">
        <v>153</v>
      </c>
      <c r="P123" s="2">
        <v>4</v>
      </c>
      <c r="Q123" s="2">
        <v>1073</v>
      </c>
      <c r="R123" s="2">
        <v>1075</v>
      </c>
      <c r="S123" s="2" t="s">
        <v>1244</v>
      </c>
      <c r="T123" s="10" t="s">
        <v>1510</v>
      </c>
      <c r="U123" s="2">
        <v>6.1470000000000002</v>
      </c>
      <c r="V123" s="2" t="s">
        <v>857</v>
      </c>
    </row>
    <row r="124" spans="1:22" ht="58.5" customHeight="1">
      <c r="A124" s="2">
        <v>123</v>
      </c>
      <c r="B124" s="9" t="s">
        <v>970</v>
      </c>
      <c r="C124" s="2" t="s">
        <v>1410</v>
      </c>
      <c r="D124" s="2" t="s">
        <v>104</v>
      </c>
      <c r="E124" s="4" t="s">
        <v>1034</v>
      </c>
      <c r="F124" s="2" t="s">
        <v>1096</v>
      </c>
      <c r="G124" s="2" t="s">
        <v>1411</v>
      </c>
      <c r="H124" s="2" t="s">
        <v>1413</v>
      </c>
      <c r="I124" s="2" t="s">
        <v>1415</v>
      </c>
      <c r="L124" s="2" t="s">
        <v>1415</v>
      </c>
      <c r="M124" s="2">
        <v>2018</v>
      </c>
      <c r="N124" s="10" t="s">
        <v>1035</v>
      </c>
      <c r="O124" s="2">
        <v>24</v>
      </c>
      <c r="P124" s="2">
        <v>3</v>
      </c>
      <c r="Q124" s="2">
        <v>415</v>
      </c>
      <c r="R124" s="2">
        <v>415</v>
      </c>
      <c r="T124" s="10" t="s">
        <v>1202</v>
      </c>
      <c r="U124" s="2" t="s">
        <v>1499</v>
      </c>
      <c r="V124" s="2" t="s">
        <v>857</v>
      </c>
    </row>
    <row r="125" spans="1:22" ht="58.5" customHeight="1">
      <c r="A125" s="2">
        <v>124</v>
      </c>
      <c r="B125" s="9" t="s">
        <v>971</v>
      </c>
      <c r="C125" s="2" t="s">
        <v>109</v>
      </c>
      <c r="D125" s="2" t="s">
        <v>101</v>
      </c>
      <c r="E125" s="4" t="s">
        <v>1036</v>
      </c>
      <c r="F125" s="2" t="s">
        <v>1</v>
      </c>
      <c r="G125" s="2" t="s">
        <v>371</v>
      </c>
      <c r="H125" s="2" t="s">
        <v>165</v>
      </c>
      <c r="I125" s="2" t="s">
        <v>162</v>
      </c>
      <c r="J125" s="2" t="s">
        <v>421</v>
      </c>
      <c r="K125" s="2" t="s">
        <v>165</v>
      </c>
      <c r="L125" s="2" t="s">
        <v>162</v>
      </c>
      <c r="M125" s="2">
        <v>2018</v>
      </c>
      <c r="N125" s="10" t="s">
        <v>35</v>
      </c>
      <c r="O125" s="2">
        <v>137</v>
      </c>
      <c r="P125" s="2">
        <v>15</v>
      </c>
      <c r="Q125" s="2">
        <v>1652</v>
      </c>
      <c r="R125" s="2">
        <v>1652</v>
      </c>
      <c r="S125" s="2" t="s">
        <v>1245</v>
      </c>
      <c r="T125" s="10" t="s">
        <v>83</v>
      </c>
      <c r="U125" s="2" t="s">
        <v>166</v>
      </c>
      <c r="V125" s="2" t="s">
        <v>857</v>
      </c>
    </row>
    <row r="126" spans="1:22" ht="58.5" customHeight="1">
      <c r="A126" s="2">
        <v>125</v>
      </c>
      <c r="B126" s="9" t="s">
        <v>972</v>
      </c>
      <c r="C126" s="2" t="s">
        <v>109</v>
      </c>
      <c r="D126" s="2" t="s">
        <v>101</v>
      </c>
      <c r="E126" s="4" t="s">
        <v>1037</v>
      </c>
      <c r="F126" s="2" t="s">
        <v>0</v>
      </c>
      <c r="G126" s="2" t="s">
        <v>1306</v>
      </c>
      <c r="H126" s="2" t="s">
        <v>1303</v>
      </c>
      <c r="I126" s="2" t="s">
        <v>1304</v>
      </c>
      <c r="J126" s="2" t="s">
        <v>1126</v>
      </c>
      <c r="K126" s="2" t="s">
        <v>1305</v>
      </c>
      <c r="L126" s="2" t="s">
        <v>1304</v>
      </c>
      <c r="M126" s="2">
        <v>2018</v>
      </c>
      <c r="N126" s="10" t="s">
        <v>20</v>
      </c>
      <c r="O126" s="2">
        <v>97</v>
      </c>
      <c r="P126" s="2">
        <v>13</v>
      </c>
      <c r="Q126" s="2" t="s">
        <v>1225</v>
      </c>
      <c r="S126" s="2" t="s">
        <v>1246</v>
      </c>
      <c r="T126" s="10" t="s">
        <v>69</v>
      </c>
      <c r="U126" s="2" t="s">
        <v>133</v>
      </c>
      <c r="V126" s="2" t="s">
        <v>850</v>
      </c>
    </row>
    <row r="127" spans="1:22" ht="58.5" customHeight="1">
      <c r="A127" s="2">
        <v>126</v>
      </c>
      <c r="B127" s="9" t="s">
        <v>973</v>
      </c>
      <c r="C127" s="2" t="s">
        <v>109</v>
      </c>
      <c r="D127" s="2" t="s">
        <v>100</v>
      </c>
      <c r="E127" s="4" t="s">
        <v>1038</v>
      </c>
      <c r="F127" s="2" t="s">
        <v>0</v>
      </c>
      <c r="G127" s="2" t="s">
        <v>1421</v>
      </c>
      <c r="H127" s="2" t="s">
        <v>1422</v>
      </c>
      <c r="I127" s="2" t="s">
        <v>1423</v>
      </c>
      <c r="J127" s="2" t="s">
        <v>1128</v>
      </c>
      <c r="K127" s="2" t="s">
        <v>1424</v>
      </c>
      <c r="L127" s="2" t="s">
        <v>1423</v>
      </c>
      <c r="M127" s="2">
        <v>2018</v>
      </c>
      <c r="N127" s="10" t="s">
        <v>513</v>
      </c>
      <c r="O127" s="2">
        <v>18</v>
      </c>
      <c r="Q127" s="2">
        <v>162</v>
      </c>
      <c r="S127" s="2" t="s">
        <v>1247</v>
      </c>
      <c r="T127" s="10" t="s">
        <v>440</v>
      </c>
      <c r="U127" s="2" t="s">
        <v>567</v>
      </c>
      <c r="V127" s="2" t="s">
        <v>850</v>
      </c>
    </row>
    <row r="128" spans="1:22" ht="58.5" customHeight="1">
      <c r="A128" s="2">
        <v>127</v>
      </c>
      <c r="B128" s="9" t="s">
        <v>1464</v>
      </c>
      <c r="C128" s="2" t="s">
        <v>109</v>
      </c>
      <c r="D128" s="2" t="s">
        <v>103</v>
      </c>
      <c r="E128" s="4" t="s">
        <v>1041</v>
      </c>
      <c r="F128" s="2" t="s">
        <v>0</v>
      </c>
      <c r="G128" s="2" t="s">
        <v>1465</v>
      </c>
      <c r="H128" s="2" t="s">
        <v>1467</v>
      </c>
      <c r="I128" s="2" t="s">
        <v>1469</v>
      </c>
      <c r="J128" s="2" t="s">
        <v>1470</v>
      </c>
      <c r="K128" s="2" t="s">
        <v>1472</v>
      </c>
      <c r="L128" s="2" t="s">
        <v>1469</v>
      </c>
      <c r="M128" s="2">
        <v>2018</v>
      </c>
      <c r="N128" s="10" t="s">
        <v>1042</v>
      </c>
      <c r="O128" s="2">
        <v>8</v>
      </c>
      <c r="P128" s="2">
        <v>2</v>
      </c>
      <c r="Q128" s="2">
        <v>218</v>
      </c>
      <c r="R128" s="2">
        <v>227</v>
      </c>
      <c r="S128" s="2" t="s">
        <v>1249</v>
      </c>
      <c r="T128" s="10" t="s">
        <v>1511</v>
      </c>
      <c r="U128" s="2">
        <v>1.383</v>
      </c>
      <c r="V128" s="2" t="s">
        <v>1512</v>
      </c>
    </row>
    <row r="129" spans="1:22" ht="58.5" customHeight="1">
      <c r="A129" s="2">
        <v>128</v>
      </c>
      <c r="B129" s="9" t="s">
        <v>975</v>
      </c>
      <c r="C129" s="2" t="s">
        <v>109</v>
      </c>
      <c r="D129" s="2" t="s">
        <v>101</v>
      </c>
      <c r="E129" s="4" t="s">
        <v>1043</v>
      </c>
      <c r="F129" s="2" t="s">
        <v>0</v>
      </c>
      <c r="G129" s="2" t="s">
        <v>1461</v>
      </c>
      <c r="H129" s="2" t="s">
        <v>1463</v>
      </c>
      <c r="I129" s="2" t="s">
        <v>1423</v>
      </c>
      <c r="J129" s="2" t="s">
        <v>1134</v>
      </c>
      <c r="K129" s="2" t="s">
        <v>1460</v>
      </c>
      <c r="L129" s="2" t="s">
        <v>1423</v>
      </c>
      <c r="M129" s="2">
        <v>2018</v>
      </c>
      <c r="N129" s="10" t="s">
        <v>1044</v>
      </c>
      <c r="O129" s="2">
        <v>19</v>
      </c>
      <c r="P129" s="2">
        <v>2</v>
      </c>
      <c r="Q129" s="2">
        <v>123</v>
      </c>
      <c r="R129" s="2">
        <v>129</v>
      </c>
      <c r="S129" s="2" t="s">
        <v>1250</v>
      </c>
      <c r="T129" s="10" t="s">
        <v>1513</v>
      </c>
      <c r="U129" s="2">
        <v>1.19</v>
      </c>
      <c r="V129" s="2" t="s">
        <v>1512</v>
      </c>
    </row>
    <row r="130" spans="1:22" ht="58.5" customHeight="1">
      <c r="A130" s="2">
        <v>129</v>
      </c>
      <c r="B130" s="9" t="s">
        <v>976</v>
      </c>
      <c r="C130" s="2" t="s">
        <v>109</v>
      </c>
      <c r="D130" s="2" t="s">
        <v>101</v>
      </c>
      <c r="E130" s="4" t="s">
        <v>1045</v>
      </c>
      <c r="F130" s="2" t="s">
        <v>0</v>
      </c>
      <c r="G130" s="2" t="s">
        <v>1302</v>
      </c>
      <c r="H130" s="2" t="s">
        <v>1303</v>
      </c>
      <c r="I130" s="2" t="s">
        <v>1304</v>
      </c>
      <c r="J130" s="2" t="s">
        <v>1135</v>
      </c>
      <c r="K130" s="2" t="s">
        <v>1305</v>
      </c>
      <c r="L130" s="2" t="s">
        <v>1304</v>
      </c>
      <c r="M130" s="2">
        <v>2018</v>
      </c>
      <c r="N130" s="10" t="s">
        <v>1046</v>
      </c>
      <c r="O130" s="2">
        <v>365</v>
      </c>
      <c r="P130" s="2">
        <v>2</v>
      </c>
      <c r="Q130" s="2">
        <v>163</v>
      </c>
      <c r="R130" s="2">
        <v>170</v>
      </c>
      <c r="S130" s="2" t="s">
        <v>1251</v>
      </c>
      <c r="T130" s="10" t="s">
        <v>1514</v>
      </c>
      <c r="U130" s="2">
        <v>3.5459999999999998</v>
      </c>
      <c r="V130" s="2" t="s">
        <v>1515</v>
      </c>
    </row>
    <row r="131" spans="1:22" ht="58.5" customHeight="1">
      <c r="A131" s="2">
        <v>130</v>
      </c>
      <c r="B131" s="9" t="s">
        <v>1341</v>
      </c>
      <c r="C131" s="2" t="s">
        <v>109</v>
      </c>
      <c r="D131" s="2" t="s">
        <v>104</v>
      </c>
      <c r="E131" s="4" t="s">
        <v>1047</v>
      </c>
      <c r="F131" s="2" t="s">
        <v>1096</v>
      </c>
      <c r="G131" s="2" t="s">
        <v>1136</v>
      </c>
      <c r="H131" s="2" t="s">
        <v>1343</v>
      </c>
      <c r="I131" s="2" t="s">
        <v>1344</v>
      </c>
      <c r="L131" s="2" t="s">
        <v>1344</v>
      </c>
      <c r="M131" s="2">
        <v>2018</v>
      </c>
      <c r="N131" s="10" t="s">
        <v>1048</v>
      </c>
      <c r="O131" s="2">
        <v>71</v>
      </c>
      <c r="P131" s="2">
        <v>11</v>
      </c>
      <c r="Q131" s="2">
        <v>1882</v>
      </c>
      <c r="R131" s="2">
        <v>1882</v>
      </c>
      <c r="S131" s="2" t="s">
        <v>1252</v>
      </c>
      <c r="T131" s="10" t="s">
        <v>1207</v>
      </c>
      <c r="U131" s="2" t="s">
        <v>1494</v>
      </c>
      <c r="V131" s="2" t="s">
        <v>849</v>
      </c>
    </row>
    <row r="132" spans="1:22" ht="58.5" customHeight="1">
      <c r="A132" s="2">
        <v>131</v>
      </c>
      <c r="B132" s="9" t="s">
        <v>978</v>
      </c>
      <c r="C132" s="2" t="s">
        <v>109</v>
      </c>
      <c r="D132" s="2" t="s">
        <v>100</v>
      </c>
      <c r="E132" s="4" t="s">
        <v>1051</v>
      </c>
      <c r="F132" s="2" t="s">
        <v>0</v>
      </c>
      <c r="G132" s="2" t="s">
        <v>1425</v>
      </c>
      <c r="H132" s="2" t="s">
        <v>1427</v>
      </c>
      <c r="I132" s="2" t="s">
        <v>1359</v>
      </c>
      <c r="J132" s="2" t="s">
        <v>1140</v>
      </c>
      <c r="K132" s="2" t="s">
        <v>1360</v>
      </c>
      <c r="L132" s="2" t="s">
        <v>1359</v>
      </c>
      <c r="M132" s="2">
        <v>2018</v>
      </c>
      <c r="N132" s="10" t="s">
        <v>28</v>
      </c>
      <c r="O132" s="2">
        <v>18</v>
      </c>
      <c r="Q132" s="2">
        <v>396</v>
      </c>
      <c r="S132" s="2" t="s">
        <v>1254</v>
      </c>
      <c r="T132" s="10" t="s">
        <v>76</v>
      </c>
      <c r="U132" s="2" t="s">
        <v>123</v>
      </c>
      <c r="V132" s="2" t="s">
        <v>850</v>
      </c>
    </row>
    <row r="133" spans="1:22" ht="58.5" customHeight="1">
      <c r="A133" s="2">
        <v>132</v>
      </c>
      <c r="B133" s="9" t="s">
        <v>1313</v>
      </c>
      <c r="C133" s="2" t="s">
        <v>109</v>
      </c>
      <c r="D133" s="2" t="s">
        <v>105</v>
      </c>
      <c r="E133" s="4" t="s">
        <v>1052</v>
      </c>
      <c r="F133" s="2" t="s">
        <v>0</v>
      </c>
      <c r="G133" s="2" t="s">
        <v>1488</v>
      </c>
      <c r="H133" s="2" t="s">
        <v>1489</v>
      </c>
      <c r="I133" s="2" t="s">
        <v>1490</v>
      </c>
      <c r="J133" s="2" t="s">
        <v>1491</v>
      </c>
      <c r="K133" s="2" t="s">
        <v>1492</v>
      </c>
      <c r="L133" s="2" t="s">
        <v>1490</v>
      </c>
      <c r="M133" s="2">
        <v>2018</v>
      </c>
      <c r="N133" s="10" t="s">
        <v>1053</v>
      </c>
      <c r="O133" s="2">
        <v>137</v>
      </c>
      <c r="Q133" s="2">
        <v>119</v>
      </c>
      <c r="R133" s="2">
        <v>127</v>
      </c>
      <c r="S133" s="2" t="s">
        <v>1255</v>
      </c>
      <c r="T133" s="10" t="s">
        <v>1209</v>
      </c>
      <c r="U133" s="2" t="s">
        <v>1493</v>
      </c>
      <c r="V133" s="2" t="s">
        <v>850</v>
      </c>
    </row>
    <row r="134" spans="1:22" ht="58.5" customHeight="1">
      <c r="A134" s="2">
        <v>133</v>
      </c>
      <c r="B134" s="9" t="s">
        <v>979</v>
      </c>
      <c r="C134" s="2" t="s">
        <v>109</v>
      </c>
      <c r="D134" s="2" t="s">
        <v>101</v>
      </c>
      <c r="E134" s="4" t="s">
        <v>1054</v>
      </c>
      <c r="F134" s="2" t="s">
        <v>1</v>
      </c>
      <c r="G134" s="2" t="s">
        <v>1141</v>
      </c>
      <c r="H134" s="2" t="s">
        <v>1315</v>
      </c>
      <c r="I134" s="2" t="s">
        <v>106</v>
      </c>
      <c r="J134" s="2" t="s">
        <v>1142</v>
      </c>
      <c r="K134" s="2" t="s">
        <v>107</v>
      </c>
      <c r="L134" s="2" t="s">
        <v>106</v>
      </c>
      <c r="M134" s="2">
        <v>2018</v>
      </c>
      <c r="N134" s="10" t="s">
        <v>12</v>
      </c>
      <c r="O134" s="2">
        <v>53</v>
      </c>
      <c r="P134" s="2">
        <v>4</v>
      </c>
      <c r="Q134" s="2">
        <v>483</v>
      </c>
      <c r="R134" s="2">
        <v>486</v>
      </c>
      <c r="S134" s="2" t="s">
        <v>1256</v>
      </c>
      <c r="T134" s="10" t="s">
        <v>61</v>
      </c>
      <c r="U134" s="2" t="s">
        <v>177</v>
      </c>
      <c r="V134" s="2" t="s">
        <v>867</v>
      </c>
    </row>
    <row r="135" spans="1:22" ht="58.5" customHeight="1">
      <c r="A135" s="2">
        <v>134</v>
      </c>
      <c r="B135" s="9" t="s">
        <v>980</v>
      </c>
      <c r="C135" s="2" t="s">
        <v>109</v>
      </c>
      <c r="D135" s="2" t="s">
        <v>101</v>
      </c>
      <c r="E135" s="4" t="s">
        <v>1055</v>
      </c>
      <c r="F135" s="2" t="s">
        <v>1</v>
      </c>
      <c r="G135" s="2" t="s">
        <v>1143</v>
      </c>
      <c r="H135" s="2" t="s">
        <v>1317</v>
      </c>
      <c r="I135" s="2" t="s">
        <v>106</v>
      </c>
      <c r="J135" s="2" t="s">
        <v>1144</v>
      </c>
      <c r="K135" s="2" t="s">
        <v>107</v>
      </c>
      <c r="L135" s="2" t="s">
        <v>106</v>
      </c>
      <c r="M135" s="2">
        <v>2018</v>
      </c>
      <c r="N135" s="10" t="s">
        <v>12</v>
      </c>
      <c r="O135" s="2">
        <v>53</v>
      </c>
      <c r="P135" s="2">
        <v>4</v>
      </c>
      <c r="Q135" s="2">
        <v>507</v>
      </c>
      <c r="R135" s="2">
        <v>510</v>
      </c>
      <c r="S135" s="2" t="s">
        <v>1257</v>
      </c>
      <c r="T135" s="10" t="s">
        <v>61</v>
      </c>
      <c r="U135" s="2" t="s">
        <v>177</v>
      </c>
      <c r="V135" s="2" t="s">
        <v>867</v>
      </c>
    </row>
    <row r="136" spans="1:22" ht="58.5" customHeight="1">
      <c r="A136" s="2">
        <v>135</v>
      </c>
      <c r="B136" s="9" t="s">
        <v>981</v>
      </c>
      <c r="C136" s="2" t="s">
        <v>109</v>
      </c>
      <c r="D136" s="2" t="s">
        <v>105</v>
      </c>
      <c r="E136" s="4" t="s">
        <v>1056</v>
      </c>
      <c r="F136" s="2" t="s">
        <v>0</v>
      </c>
      <c r="G136" s="2" t="s">
        <v>1364</v>
      </c>
      <c r="H136" s="2" t="s">
        <v>1366</v>
      </c>
      <c r="I136" s="2" t="s">
        <v>1367</v>
      </c>
      <c r="J136" s="2" t="s">
        <v>1146</v>
      </c>
      <c r="K136" s="2" t="s">
        <v>1369</v>
      </c>
      <c r="L136" s="2" t="s">
        <v>1367</v>
      </c>
      <c r="M136" s="2">
        <v>2018</v>
      </c>
      <c r="N136" s="10" t="s">
        <v>1057</v>
      </c>
      <c r="O136" s="2">
        <v>297</v>
      </c>
      <c r="P136" s="2">
        <v>5</v>
      </c>
      <c r="Q136" s="2">
        <v>1169</v>
      </c>
      <c r="R136" s="2">
        <v>1173</v>
      </c>
      <c r="S136" s="2" t="s">
        <v>1258</v>
      </c>
      <c r="T136" s="10" t="s">
        <v>1210</v>
      </c>
      <c r="U136" s="2" t="s">
        <v>1495</v>
      </c>
      <c r="V136" s="2" t="s">
        <v>850</v>
      </c>
    </row>
    <row r="137" spans="1:22" ht="58.5" customHeight="1">
      <c r="A137" s="2">
        <v>136</v>
      </c>
      <c r="B137" s="9" t="s">
        <v>982</v>
      </c>
      <c r="C137" s="2" t="s">
        <v>109</v>
      </c>
      <c r="D137" s="2" t="s">
        <v>105</v>
      </c>
      <c r="E137" s="4" t="s">
        <v>1058</v>
      </c>
      <c r="F137" s="2" t="s">
        <v>0</v>
      </c>
      <c r="G137" s="2" t="s">
        <v>1370</v>
      </c>
      <c r="H137" s="2" t="s">
        <v>1372</v>
      </c>
      <c r="I137" s="2" t="s">
        <v>1367</v>
      </c>
      <c r="J137" s="2" t="s">
        <v>1373</v>
      </c>
      <c r="K137" s="2" t="s">
        <v>1375</v>
      </c>
      <c r="L137" s="2" t="s">
        <v>1367</v>
      </c>
      <c r="M137" s="2">
        <v>2018</v>
      </c>
      <c r="N137" s="10" t="s">
        <v>1057</v>
      </c>
      <c r="O137" s="2">
        <v>297</v>
      </c>
      <c r="P137" s="2">
        <v>5</v>
      </c>
      <c r="Q137" s="2">
        <v>1235</v>
      </c>
      <c r="R137" s="2">
        <v>1244</v>
      </c>
      <c r="S137" s="2" t="s">
        <v>1259</v>
      </c>
      <c r="T137" s="10" t="s">
        <v>1210</v>
      </c>
      <c r="U137" s="2" t="s">
        <v>1495</v>
      </c>
      <c r="V137" s="2" t="s">
        <v>850</v>
      </c>
    </row>
    <row r="138" spans="1:22" ht="58.5" customHeight="1">
      <c r="A138" s="2">
        <v>137</v>
      </c>
      <c r="B138" s="9" t="s">
        <v>983</v>
      </c>
      <c r="C138" s="2" t="s">
        <v>109</v>
      </c>
      <c r="D138" s="2" t="s">
        <v>101</v>
      </c>
      <c r="E138" s="4" t="s">
        <v>1059</v>
      </c>
      <c r="F138" s="2" t="s">
        <v>0</v>
      </c>
      <c r="G138" s="2" t="s">
        <v>1454</v>
      </c>
      <c r="H138" s="2" t="s">
        <v>1456</v>
      </c>
      <c r="I138" s="2" t="s">
        <v>1420</v>
      </c>
      <c r="J138" s="2" t="s">
        <v>1150</v>
      </c>
      <c r="K138" s="2" t="s">
        <v>1458</v>
      </c>
      <c r="L138" s="2" t="s">
        <v>1420</v>
      </c>
      <c r="M138" s="2">
        <v>2018</v>
      </c>
      <c r="N138" s="10" t="s">
        <v>1060</v>
      </c>
      <c r="O138" s="2">
        <v>12</v>
      </c>
      <c r="P138" s="2">
        <v>2</v>
      </c>
      <c r="Q138" s="2">
        <v>153</v>
      </c>
      <c r="R138" s="2">
        <v>163</v>
      </c>
      <c r="S138" s="2" t="s">
        <v>1260</v>
      </c>
      <c r="T138" s="10" t="s">
        <v>1516</v>
      </c>
      <c r="U138" s="2">
        <v>1.6339999999999999</v>
      </c>
      <c r="V138" s="2" t="s">
        <v>1517</v>
      </c>
    </row>
    <row r="139" spans="1:22" ht="58.5" customHeight="1">
      <c r="A139" s="2">
        <v>138</v>
      </c>
      <c r="B139" s="9" t="s">
        <v>984</v>
      </c>
      <c r="C139" s="2" t="s">
        <v>109</v>
      </c>
      <c r="D139" s="2" t="s">
        <v>104</v>
      </c>
      <c r="E139" s="4" t="s">
        <v>1061</v>
      </c>
      <c r="F139" s="2" t="s">
        <v>0</v>
      </c>
      <c r="G139" s="2" t="s">
        <v>1151</v>
      </c>
      <c r="H139" s="2" t="s">
        <v>1348</v>
      </c>
      <c r="I139" s="2" t="s">
        <v>1350</v>
      </c>
      <c r="J139" s="2" t="s">
        <v>1152</v>
      </c>
      <c r="K139" s="2" t="s">
        <v>1348</v>
      </c>
      <c r="L139" s="2" t="s">
        <v>1350</v>
      </c>
      <c r="M139" s="2">
        <v>2018</v>
      </c>
      <c r="N139" s="10" t="s">
        <v>1062</v>
      </c>
      <c r="O139" s="2">
        <v>44</v>
      </c>
      <c r="P139" s="2">
        <v>4</v>
      </c>
      <c r="Q139" s="2">
        <v>490</v>
      </c>
      <c r="R139" s="2">
        <v>495</v>
      </c>
      <c r="S139" s="2" t="s">
        <v>1261</v>
      </c>
      <c r="T139" s="10" t="s">
        <v>1518</v>
      </c>
      <c r="U139" s="2">
        <v>3.5219999999999998</v>
      </c>
      <c r="V139" s="2" t="s">
        <v>1519</v>
      </c>
    </row>
    <row r="140" spans="1:22" ht="58.5" customHeight="1">
      <c r="A140" s="2">
        <v>139</v>
      </c>
      <c r="B140" s="9" t="s">
        <v>985</v>
      </c>
      <c r="C140" s="2" t="s">
        <v>109</v>
      </c>
      <c r="D140" s="2" t="s">
        <v>101</v>
      </c>
      <c r="E140" s="4" t="s">
        <v>1063</v>
      </c>
      <c r="F140" s="2" t="s">
        <v>3</v>
      </c>
      <c r="G140" s="2" t="s">
        <v>1356</v>
      </c>
      <c r="H140" s="2" t="s">
        <v>1358</v>
      </c>
      <c r="I140" s="2" t="s">
        <v>1359</v>
      </c>
      <c r="J140" s="2" t="s">
        <v>1154</v>
      </c>
      <c r="K140" s="2" t="s">
        <v>1360</v>
      </c>
      <c r="L140" s="2" t="s">
        <v>1359</v>
      </c>
      <c r="M140" s="2">
        <v>2018</v>
      </c>
      <c r="N140" s="10" t="s">
        <v>1064</v>
      </c>
      <c r="O140" s="2">
        <v>33</v>
      </c>
      <c r="P140" s="2">
        <v>4</v>
      </c>
      <c r="Q140" s="2">
        <v>1275</v>
      </c>
      <c r="R140" s="2" t="s">
        <v>91</v>
      </c>
      <c r="S140" s="2" t="s">
        <v>1262</v>
      </c>
      <c r="T140" s="10" t="s">
        <v>1520</v>
      </c>
      <c r="U140" s="2">
        <v>3.0550000000000002</v>
      </c>
      <c r="V140" s="2" t="s">
        <v>1521</v>
      </c>
    </row>
    <row r="141" spans="1:22" ht="58.5" customHeight="1">
      <c r="A141" s="2">
        <v>140</v>
      </c>
      <c r="B141" s="9" t="s">
        <v>1478</v>
      </c>
      <c r="C141" s="2" t="s">
        <v>109</v>
      </c>
      <c r="D141" s="2" t="s">
        <v>102</v>
      </c>
      <c r="E141" s="4" t="s">
        <v>1065</v>
      </c>
      <c r="F141" s="2" t="s">
        <v>0</v>
      </c>
      <c r="G141" s="2" t="s">
        <v>1479</v>
      </c>
      <c r="H141" s="2" t="s">
        <v>1481</v>
      </c>
      <c r="I141" s="2" t="s">
        <v>1483</v>
      </c>
      <c r="J141" s="2" t="s">
        <v>1156</v>
      </c>
      <c r="K141" s="2" t="s">
        <v>1484</v>
      </c>
      <c r="L141" s="2" t="s">
        <v>1485</v>
      </c>
      <c r="M141" s="2">
        <v>2018</v>
      </c>
      <c r="N141" s="10" t="s">
        <v>1066</v>
      </c>
      <c r="O141" s="2">
        <v>5</v>
      </c>
      <c r="P141" s="2">
        <v>4</v>
      </c>
      <c r="Q141" s="2">
        <v>397</v>
      </c>
      <c r="R141" s="2">
        <v>405</v>
      </c>
      <c r="S141" s="2" t="s">
        <v>1263</v>
      </c>
      <c r="T141" s="10" t="s">
        <v>1528</v>
      </c>
      <c r="U141" s="2">
        <v>3.9009999999999998</v>
      </c>
      <c r="V141" s="2" t="s">
        <v>1530</v>
      </c>
    </row>
    <row r="142" spans="1:22" ht="58.5" customHeight="1">
      <c r="A142" s="2">
        <v>141</v>
      </c>
      <c r="B142" s="9" t="s">
        <v>987</v>
      </c>
      <c r="C142" s="2" t="s">
        <v>109</v>
      </c>
      <c r="D142" s="2" t="s">
        <v>101</v>
      </c>
      <c r="E142" s="4" t="s">
        <v>1067</v>
      </c>
      <c r="F142" s="2" t="s">
        <v>1</v>
      </c>
      <c r="G142" s="2" t="s">
        <v>1157</v>
      </c>
      <c r="H142" s="2" t="s">
        <v>165</v>
      </c>
      <c r="I142" s="2" t="s">
        <v>162</v>
      </c>
      <c r="J142" s="2" t="s">
        <v>1158</v>
      </c>
      <c r="K142" s="2" t="s">
        <v>165</v>
      </c>
      <c r="L142" s="2" t="s">
        <v>162</v>
      </c>
      <c r="M142" s="2">
        <v>2018</v>
      </c>
      <c r="N142" s="10" t="s">
        <v>35</v>
      </c>
      <c r="O142" s="2">
        <v>137</v>
      </c>
      <c r="P142" s="2">
        <v>16</v>
      </c>
      <c r="Q142" s="2">
        <v>1756</v>
      </c>
      <c r="R142" s="2">
        <v>1756</v>
      </c>
      <c r="S142" s="2" t="s">
        <v>1264</v>
      </c>
      <c r="T142" s="10" t="s">
        <v>83</v>
      </c>
      <c r="U142" s="2" t="s">
        <v>166</v>
      </c>
      <c r="V142" s="2" t="s">
        <v>857</v>
      </c>
    </row>
    <row r="143" spans="1:22" ht="58.5" customHeight="1">
      <c r="A143" s="2">
        <v>142</v>
      </c>
      <c r="B143" s="9" t="s">
        <v>988</v>
      </c>
      <c r="C143" s="2" t="s">
        <v>109</v>
      </c>
      <c r="D143" s="2" t="s">
        <v>105</v>
      </c>
      <c r="E143" s="4" t="s">
        <v>1068</v>
      </c>
      <c r="F143" s="2" t="s">
        <v>0</v>
      </c>
      <c r="G143" s="2" t="s">
        <v>1429</v>
      </c>
      <c r="H143" s="2" t="s">
        <v>1431</v>
      </c>
      <c r="I143" s="2" t="s">
        <v>1420</v>
      </c>
      <c r="J143" s="2" t="s">
        <v>52</v>
      </c>
      <c r="K143" s="2" t="s">
        <v>1399</v>
      </c>
      <c r="L143" s="2" t="s">
        <v>1420</v>
      </c>
      <c r="M143" s="2">
        <v>2018</v>
      </c>
      <c r="N143" s="10" t="s">
        <v>1069</v>
      </c>
      <c r="O143" s="2">
        <v>190</v>
      </c>
      <c r="Q143" s="2">
        <v>32</v>
      </c>
      <c r="R143" s="2">
        <v>40</v>
      </c>
      <c r="S143" s="2" t="s">
        <v>1265</v>
      </c>
      <c r="T143" s="10" t="s">
        <v>1526</v>
      </c>
      <c r="U143" s="2">
        <v>3.99</v>
      </c>
      <c r="V143" s="2" t="s">
        <v>850</v>
      </c>
    </row>
    <row r="144" spans="1:22" ht="58.5" customHeight="1">
      <c r="A144" s="2">
        <v>143</v>
      </c>
      <c r="B144" s="9" t="s">
        <v>989</v>
      </c>
      <c r="C144" s="2" t="s">
        <v>109</v>
      </c>
      <c r="D144" s="2" t="s">
        <v>101</v>
      </c>
      <c r="E144" s="4" t="s">
        <v>1072</v>
      </c>
      <c r="F144" s="2" t="s">
        <v>0</v>
      </c>
      <c r="G144" s="2" t="s">
        <v>1162</v>
      </c>
      <c r="H144" s="2" t="s">
        <v>1388</v>
      </c>
      <c r="I144" s="2" t="s">
        <v>1389</v>
      </c>
      <c r="J144" s="2" t="s">
        <v>1163</v>
      </c>
      <c r="K144" s="2" t="s">
        <v>1388</v>
      </c>
      <c r="L144" s="2" t="s">
        <v>1389</v>
      </c>
      <c r="M144" s="2">
        <v>2018</v>
      </c>
      <c r="N144" s="10" t="s">
        <v>1073</v>
      </c>
      <c r="O144" s="2">
        <v>12</v>
      </c>
      <c r="P144" s="2">
        <v>2</v>
      </c>
      <c r="Q144" s="2">
        <v>126</v>
      </c>
      <c r="R144" s="2">
        <v>132</v>
      </c>
      <c r="S144" s="2" t="s">
        <v>1267</v>
      </c>
      <c r="T144" s="10" t="s">
        <v>1527</v>
      </c>
      <c r="U144" s="2">
        <v>2.1640000000000001</v>
      </c>
      <c r="V144" s="2" t="s">
        <v>852</v>
      </c>
    </row>
    <row r="145" spans="1:22" ht="58.5" customHeight="1">
      <c r="A145" s="2">
        <v>144</v>
      </c>
      <c r="B145" s="9" t="s">
        <v>990</v>
      </c>
      <c r="C145" s="2" t="s">
        <v>109</v>
      </c>
      <c r="D145" s="2" t="s">
        <v>101</v>
      </c>
      <c r="E145" s="4" t="s">
        <v>1074</v>
      </c>
      <c r="F145" s="2" t="s">
        <v>1</v>
      </c>
      <c r="G145" s="2" t="s">
        <v>1336</v>
      </c>
      <c r="H145" s="2" t="s">
        <v>1338</v>
      </c>
      <c r="I145" s="2" t="s">
        <v>157</v>
      </c>
      <c r="J145" s="2" t="s">
        <v>1165</v>
      </c>
      <c r="K145" s="2" t="s">
        <v>1340</v>
      </c>
      <c r="L145" s="2" t="s">
        <v>157</v>
      </c>
      <c r="M145" s="2">
        <v>2018</v>
      </c>
      <c r="N145" s="10" t="s">
        <v>7</v>
      </c>
      <c r="O145" s="2">
        <v>131</v>
      </c>
      <c r="P145" s="2">
        <v>8</v>
      </c>
      <c r="Q145" s="2">
        <v>1007</v>
      </c>
      <c r="R145" s="2">
        <v>1008</v>
      </c>
      <c r="S145" s="2" t="s">
        <v>1268</v>
      </c>
      <c r="T145" s="10" t="s">
        <v>56</v>
      </c>
      <c r="U145" s="2" t="s">
        <v>124</v>
      </c>
      <c r="V145" s="2" t="s">
        <v>852</v>
      </c>
    </row>
    <row r="146" spans="1:22" ht="58.5" customHeight="1">
      <c r="A146" s="2">
        <v>145</v>
      </c>
      <c r="B146" s="9" t="s">
        <v>991</v>
      </c>
      <c r="C146" s="2" t="s">
        <v>109</v>
      </c>
      <c r="D146" s="2" t="s">
        <v>104</v>
      </c>
      <c r="E146" s="4" t="s">
        <v>1075</v>
      </c>
      <c r="F146" s="2" t="s">
        <v>1096</v>
      </c>
      <c r="G146" s="2" t="s">
        <v>1345</v>
      </c>
      <c r="H146" s="2" t="s">
        <v>1346</v>
      </c>
      <c r="I146" s="2" t="s">
        <v>1344</v>
      </c>
      <c r="L146" s="2" t="s">
        <v>1344</v>
      </c>
      <c r="M146" s="2">
        <v>2018</v>
      </c>
      <c r="N146" s="10" t="s">
        <v>1048</v>
      </c>
      <c r="O146" s="2">
        <v>71</v>
      </c>
      <c r="P146" s="2">
        <v>16</v>
      </c>
      <c r="Q146" s="2" t="s">
        <v>1227</v>
      </c>
      <c r="R146" s="2" t="s">
        <v>1227</v>
      </c>
      <c r="T146" s="10" t="s">
        <v>1207</v>
      </c>
      <c r="U146" s="2" t="s">
        <v>1494</v>
      </c>
      <c r="V146" s="2" t="s">
        <v>849</v>
      </c>
    </row>
    <row r="147" spans="1:22" ht="58.5" customHeight="1">
      <c r="A147" s="2">
        <v>146</v>
      </c>
      <c r="B147" s="9" t="s">
        <v>1434</v>
      </c>
      <c r="C147" s="2" t="s">
        <v>109</v>
      </c>
      <c r="D147" s="2" t="s">
        <v>100</v>
      </c>
      <c r="E147" s="4" t="s">
        <v>1076</v>
      </c>
      <c r="F147" s="2" t="s">
        <v>0</v>
      </c>
      <c r="G147" s="2" t="s">
        <v>1167</v>
      </c>
      <c r="H147" s="2" t="s">
        <v>1436</v>
      </c>
      <c r="I147" s="2" t="s">
        <v>1440</v>
      </c>
      <c r="J147" s="2" t="s">
        <v>1168</v>
      </c>
      <c r="K147" s="2" t="s">
        <v>1438</v>
      </c>
      <c r="L147" s="2" t="s">
        <v>1440</v>
      </c>
      <c r="M147" s="2">
        <v>2018</v>
      </c>
      <c r="N147" s="10" t="s">
        <v>1077</v>
      </c>
      <c r="O147" s="2">
        <v>13</v>
      </c>
      <c r="Q147" s="2">
        <v>93</v>
      </c>
      <c r="S147" s="2" t="s">
        <v>1269</v>
      </c>
      <c r="T147" s="10" t="s">
        <v>1218</v>
      </c>
      <c r="U147" s="2" t="s">
        <v>1500</v>
      </c>
      <c r="V147" s="2" t="s">
        <v>852</v>
      </c>
    </row>
    <row r="148" spans="1:22" ht="58.5" customHeight="1">
      <c r="A148" s="2">
        <v>147</v>
      </c>
      <c r="B148" s="9" t="s">
        <v>1287</v>
      </c>
      <c r="C148" s="2" t="s">
        <v>109</v>
      </c>
      <c r="D148" s="2" t="s">
        <v>103</v>
      </c>
      <c r="E148" s="4" t="s">
        <v>1078</v>
      </c>
      <c r="F148" s="2" t="s">
        <v>0</v>
      </c>
      <c r="G148" s="2" t="s">
        <v>1169</v>
      </c>
      <c r="H148" s="2" t="s">
        <v>1288</v>
      </c>
      <c r="I148" s="2" t="s">
        <v>1289</v>
      </c>
      <c r="J148" s="2" t="s">
        <v>1290</v>
      </c>
      <c r="K148" s="2" t="s">
        <v>1291</v>
      </c>
      <c r="L148" s="2" t="s">
        <v>106</v>
      </c>
      <c r="M148" s="2">
        <v>2018</v>
      </c>
      <c r="N148" s="10" t="s">
        <v>1079</v>
      </c>
      <c r="O148" s="2">
        <v>124</v>
      </c>
      <c r="P148" s="2">
        <v>9</v>
      </c>
      <c r="Q148" s="2">
        <v>1954</v>
      </c>
      <c r="R148" s="2">
        <v>1963</v>
      </c>
      <c r="S148" s="2" t="s">
        <v>1270</v>
      </c>
      <c r="T148" s="10" t="s">
        <v>1219</v>
      </c>
      <c r="U148" s="2" t="s">
        <v>1486</v>
      </c>
      <c r="V148" s="2" t="s">
        <v>849</v>
      </c>
    </row>
    <row r="149" spans="1:22" ht="58.5" customHeight="1">
      <c r="A149" s="2">
        <v>148</v>
      </c>
      <c r="B149" s="9" t="s">
        <v>993</v>
      </c>
      <c r="C149" s="2" t="s">
        <v>109</v>
      </c>
      <c r="D149" s="2" t="s">
        <v>101</v>
      </c>
      <c r="E149" s="4" t="s">
        <v>1080</v>
      </c>
      <c r="F149" s="2" t="s">
        <v>0</v>
      </c>
      <c r="G149" s="2" t="s">
        <v>1416</v>
      </c>
      <c r="H149" s="2" t="s">
        <v>1418</v>
      </c>
      <c r="I149" s="2" t="s">
        <v>1420</v>
      </c>
      <c r="J149" s="2" t="s">
        <v>1171</v>
      </c>
      <c r="K149" s="2" t="s">
        <v>1419</v>
      </c>
      <c r="L149" s="2" t="s">
        <v>1420</v>
      </c>
      <c r="M149" s="2">
        <v>2018</v>
      </c>
      <c r="N149" s="10" t="s">
        <v>1081</v>
      </c>
      <c r="O149" s="2">
        <v>18</v>
      </c>
      <c r="P149" s="2">
        <v>3</v>
      </c>
      <c r="Q149" s="2">
        <v>287</v>
      </c>
      <c r="R149" s="2">
        <v>299</v>
      </c>
      <c r="S149" s="2" t="s">
        <v>1271</v>
      </c>
      <c r="T149" s="10" t="s">
        <v>1524</v>
      </c>
      <c r="U149" s="2">
        <v>3.496</v>
      </c>
      <c r="V149" s="2" t="s">
        <v>1525</v>
      </c>
    </row>
    <row r="150" spans="1:22" ht="58.5" customHeight="1">
      <c r="A150" s="2">
        <v>149</v>
      </c>
      <c r="B150" s="9" t="s">
        <v>994</v>
      </c>
      <c r="C150" s="2" t="s">
        <v>109</v>
      </c>
      <c r="D150" s="2" t="s">
        <v>101</v>
      </c>
      <c r="E150" s="4" t="s">
        <v>1082</v>
      </c>
      <c r="F150" s="2" t="s">
        <v>0</v>
      </c>
      <c r="G150" s="2" t="s">
        <v>1332</v>
      </c>
      <c r="H150" s="2" t="s">
        <v>1334</v>
      </c>
      <c r="I150" s="2" t="s">
        <v>1331</v>
      </c>
      <c r="J150" s="2" t="s">
        <v>1328</v>
      </c>
      <c r="K150" s="2" t="s">
        <v>1330</v>
      </c>
      <c r="L150" s="2" t="s">
        <v>1331</v>
      </c>
      <c r="M150" s="2">
        <v>2018</v>
      </c>
      <c r="N150" s="10" t="s">
        <v>1083</v>
      </c>
      <c r="O150" s="2">
        <v>114</v>
      </c>
      <c r="Q150" s="2">
        <v>55</v>
      </c>
      <c r="R150" s="2">
        <v>57</v>
      </c>
      <c r="S150" s="2" t="s">
        <v>1272</v>
      </c>
      <c r="T150" s="10" t="s">
        <v>1523</v>
      </c>
      <c r="U150" s="2">
        <v>1.0660000000000001</v>
      </c>
      <c r="V150" s="2" t="s">
        <v>1512</v>
      </c>
    </row>
    <row r="151" spans="1:22" ht="58.5" customHeight="1">
      <c r="A151" s="2">
        <v>150</v>
      </c>
      <c r="B151" s="9" t="s">
        <v>995</v>
      </c>
      <c r="C151" s="2" t="s">
        <v>109</v>
      </c>
      <c r="D151" s="2" t="s">
        <v>101</v>
      </c>
      <c r="E151" s="4" t="s">
        <v>1084</v>
      </c>
      <c r="F151" s="2" t="s">
        <v>0</v>
      </c>
      <c r="G151" s="2" t="s">
        <v>1361</v>
      </c>
      <c r="H151" s="2" t="s">
        <v>1363</v>
      </c>
      <c r="I151" s="2" t="s">
        <v>1359</v>
      </c>
      <c r="J151" s="2" t="s">
        <v>1154</v>
      </c>
      <c r="K151" s="2" t="s">
        <v>1360</v>
      </c>
      <c r="L151" s="2" t="s">
        <v>1359</v>
      </c>
      <c r="M151" s="2">
        <v>2018</v>
      </c>
      <c r="N151" s="10" t="s">
        <v>1064</v>
      </c>
      <c r="O151" s="2">
        <v>33</v>
      </c>
      <c r="P151" s="2">
        <v>5</v>
      </c>
      <c r="Q151" s="2">
        <v>1507</v>
      </c>
      <c r="R151" s="2">
        <v>1514</v>
      </c>
      <c r="S151" s="2" t="s">
        <v>1273</v>
      </c>
      <c r="T151" s="10" t="s">
        <v>1213</v>
      </c>
      <c r="U151" s="2">
        <v>3.0550000000000002</v>
      </c>
      <c r="V151" s="2" t="s">
        <v>1521</v>
      </c>
    </row>
    <row r="152" spans="1:22" ht="58.5" customHeight="1">
      <c r="A152" s="2">
        <v>151</v>
      </c>
      <c r="B152" s="9" t="s">
        <v>996</v>
      </c>
      <c r="C152" s="2" t="s">
        <v>109</v>
      </c>
      <c r="D152" s="2" t="s">
        <v>101</v>
      </c>
      <c r="E152" s="4" t="s">
        <v>1086</v>
      </c>
      <c r="F152" s="2" t="s">
        <v>0</v>
      </c>
      <c r="G152" s="2" t="s">
        <v>1442</v>
      </c>
      <c r="H152" s="2" t="s">
        <v>1444</v>
      </c>
      <c r="I152" s="2" t="s">
        <v>1350</v>
      </c>
      <c r="J152" s="2" t="s">
        <v>1178</v>
      </c>
      <c r="K152" s="2" t="s">
        <v>1446</v>
      </c>
      <c r="L152" s="2" t="s">
        <v>1350</v>
      </c>
      <c r="M152" s="2">
        <v>2018</v>
      </c>
      <c r="N152" s="10" t="s">
        <v>15</v>
      </c>
      <c r="O152" s="2">
        <v>17</v>
      </c>
      <c r="P152" s="2">
        <v>5</v>
      </c>
      <c r="Q152" s="2">
        <v>6569</v>
      </c>
      <c r="R152" s="2">
        <v>6575</v>
      </c>
      <c r="S152" s="2" t="s">
        <v>1275</v>
      </c>
      <c r="T152" s="10" t="s">
        <v>64</v>
      </c>
      <c r="U152" s="2" t="s">
        <v>129</v>
      </c>
      <c r="V152" s="2" t="s">
        <v>856</v>
      </c>
    </row>
    <row r="153" spans="1:22" ht="58.5" customHeight="1">
      <c r="A153" s="2">
        <v>152</v>
      </c>
      <c r="B153" s="9" t="s">
        <v>997</v>
      </c>
      <c r="C153" s="2" t="s">
        <v>109</v>
      </c>
      <c r="D153" s="2" t="s">
        <v>101</v>
      </c>
      <c r="E153" s="4" t="s">
        <v>1087</v>
      </c>
      <c r="F153" s="2" t="s">
        <v>0</v>
      </c>
      <c r="G153" s="2" t="s">
        <v>1396</v>
      </c>
      <c r="H153" s="2" t="s">
        <v>1398</v>
      </c>
      <c r="I153" s="2" t="s">
        <v>106</v>
      </c>
      <c r="J153" s="2" t="s">
        <v>1180</v>
      </c>
      <c r="K153" s="2" t="s">
        <v>1399</v>
      </c>
      <c r="L153" s="2" t="s">
        <v>106</v>
      </c>
      <c r="M153" s="2">
        <v>2018</v>
      </c>
      <c r="N153" s="10" t="s">
        <v>8</v>
      </c>
      <c r="O153" s="2">
        <v>24</v>
      </c>
      <c r="P153" s="2">
        <v>4</v>
      </c>
      <c r="Q153" s="2">
        <v>741</v>
      </c>
      <c r="R153" s="2">
        <v>750</v>
      </c>
      <c r="S153" s="2" t="s">
        <v>1276</v>
      </c>
      <c r="T153" s="10" t="s">
        <v>57</v>
      </c>
      <c r="U153" s="2" t="s">
        <v>174</v>
      </c>
      <c r="V153" s="2" t="s">
        <v>860</v>
      </c>
    </row>
    <row r="154" spans="1:22" ht="58.5" customHeight="1">
      <c r="A154" s="2">
        <v>153</v>
      </c>
      <c r="B154" s="9" t="s">
        <v>998</v>
      </c>
      <c r="C154" s="2" t="s">
        <v>109</v>
      </c>
      <c r="D154" s="2" t="s">
        <v>101</v>
      </c>
      <c r="E154" s="4" t="s">
        <v>1088</v>
      </c>
      <c r="F154" s="2" t="s">
        <v>1</v>
      </c>
      <c r="G154" s="2" t="s">
        <v>365</v>
      </c>
      <c r="H154" s="2" t="s">
        <v>165</v>
      </c>
      <c r="I154" s="2" t="s">
        <v>162</v>
      </c>
      <c r="J154" s="2" t="s">
        <v>209</v>
      </c>
      <c r="K154" s="2" t="s">
        <v>165</v>
      </c>
      <c r="L154" s="2" t="s">
        <v>162</v>
      </c>
      <c r="M154" s="2">
        <v>2018</v>
      </c>
      <c r="N154" s="10" t="s">
        <v>35</v>
      </c>
      <c r="O154" s="2">
        <v>137</v>
      </c>
      <c r="P154" s="2">
        <v>17</v>
      </c>
      <c r="Q154" s="2">
        <v>1874</v>
      </c>
      <c r="R154" s="2">
        <v>1874</v>
      </c>
      <c r="S154" s="2" t="s">
        <v>1277</v>
      </c>
      <c r="T154" s="10" t="s">
        <v>83</v>
      </c>
      <c r="U154" s="2" t="s">
        <v>166</v>
      </c>
      <c r="V154" s="2" t="s">
        <v>857</v>
      </c>
    </row>
    <row r="155" spans="1:22" ht="58.5" customHeight="1">
      <c r="A155" s="2">
        <v>154</v>
      </c>
      <c r="B155" s="9" t="s">
        <v>999</v>
      </c>
      <c r="C155" s="2" t="s">
        <v>109</v>
      </c>
      <c r="D155" s="2" t="s">
        <v>101</v>
      </c>
      <c r="E155" s="4" t="s">
        <v>1093</v>
      </c>
      <c r="F155" s="2" t="s">
        <v>0</v>
      </c>
      <c r="G155" s="2" t="s">
        <v>1185</v>
      </c>
      <c r="H155" s="2" t="s">
        <v>1286</v>
      </c>
      <c r="I155" s="2" t="s">
        <v>106</v>
      </c>
      <c r="J155" s="2" t="s">
        <v>52</v>
      </c>
      <c r="K155" s="2" t="s">
        <v>107</v>
      </c>
      <c r="L155" s="2" t="s">
        <v>106</v>
      </c>
      <c r="M155" s="2">
        <v>2018</v>
      </c>
      <c r="N155" s="10" t="s">
        <v>1094</v>
      </c>
      <c r="O155" s="2">
        <v>131</v>
      </c>
      <c r="P155" s="2">
        <v>11</v>
      </c>
      <c r="Q155" s="2">
        <v>1219</v>
      </c>
      <c r="R155" s="2">
        <v>1233</v>
      </c>
      <c r="S155" s="2" t="s">
        <v>1280</v>
      </c>
      <c r="T155" s="10" t="s">
        <v>1522</v>
      </c>
      <c r="U155" s="2">
        <v>13.164</v>
      </c>
      <c r="V155" s="2" t="s">
        <v>849</v>
      </c>
    </row>
    <row r="156" spans="1:22" ht="58.5" customHeight="1">
      <c r="A156" s="2">
        <v>155</v>
      </c>
      <c r="B156" s="9" t="s">
        <v>1000</v>
      </c>
      <c r="C156" s="2" t="s">
        <v>109</v>
      </c>
      <c r="D156" s="2" t="s">
        <v>101</v>
      </c>
      <c r="E156" s="4" t="s">
        <v>1095</v>
      </c>
      <c r="F156" s="2" t="s">
        <v>0</v>
      </c>
      <c r="G156" s="2" t="s">
        <v>1351</v>
      </c>
      <c r="H156" s="2" t="s">
        <v>1353</v>
      </c>
      <c r="I156" s="2" t="s">
        <v>108</v>
      </c>
      <c r="J156" s="2" t="s">
        <v>1187</v>
      </c>
      <c r="K156" s="2" t="s">
        <v>1355</v>
      </c>
      <c r="L156" s="2" t="s">
        <v>108</v>
      </c>
      <c r="M156" s="2">
        <v>2018</v>
      </c>
      <c r="N156" s="10" t="s">
        <v>14</v>
      </c>
      <c r="O156" s="2">
        <v>37</v>
      </c>
      <c r="P156" s="2">
        <v>5</v>
      </c>
      <c r="Q156" s="2">
        <v>1229</v>
      </c>
      <c r="R156" s="2">
        <v>1237</v>
      </c>
      <c r="S156" s="2" t="s">
        <v>1281</v>
      </c>
      <c r="T156" s="10" t="s">
        <v>63</v>
      </c>
      <c r="U156" s="2" t="s">
        <v>114</v>
      </c>
      <c r="V156" s="2" t="s">
        <v>852</v>
      </c>
    </row>
    <row r="157" spans="1:22" ht="58.5" customHeight="1">
      <c r="A157" s="2">
        <v>165</v>
      </c>
    </row>
    <row r="158" spans="1:22" ht="58.5" customHeight="1">
      <c r="A158" s="2">
        <v>166</v>
      </c>
    </row>
    <row r="159" spans="1:22" ht="58.5" customHeight="1">
      <c r="A159" s="2">
        <v>167</v>
      </c>
    </row>
    <row r="160" spans="1:22" ht="58.5" customHeight="1">
      <c r="A160" s="2">
        <v>168</v>
      </c>
    </row>
    <row r="161" spans="1:1" ht="58.5" customHeight="1">
      <c r="A161" s="2">
        <v>169</v>
      </c>
    </row>
    <row r="162" spans="1:1" ht="58.5" customHeight="1">
      <c r="A162" s="2">
        <v>170</v>
      </c>
    </row>
    <row r="163" spans="1:1" ht="58.5" customHeight="1">
      <c r="A163" s="2">
        <v>171</v>
      </c>
    </row>
    <row r="164" spans="1:1" ht="58.5" customHeight="1">
      <c r="A164" s="2">
        <v>172</v>
      </c>
    </row>
    <row r="165" spans="1:1" ht="58.5" customHeight="1">
      <c r="A165" s="2">
        <v>173</v>
      </c>
    </row>
    <row r="166" spans="1:1" ht="58.5" customHeight="1">
      <c r="A166" s="2">
        <v>174</v>
      </c>
    </row>
    <row r="167" spans="1:1" ht="58.5" customHeight="1">
      <c r="A167" s="2">
        <v>175</v>
      </c>
    </row>
    <row r="168" spans="1:1" ht="58.5" customHeight="1">
      <c r="A168" s="2">
        <v>176</v>
      </c>
    </row>
    <row r="169" spans="1:1" ht="58.5" customHeight="1">
      <c r="A169" s="2">
        <v>177</v>
      </c>
    </row>
    <row r="170" spans="1:1" ht="58.5" customHeight="1">
      <c r="A170" s="2">
        <v>178</v>
      </c>
    </row>
    <row r="171" spans="1:1" ht="58.5" customHeight="1">
      <c r="A171" s="2">
        <v>179</v>
      </c>
    </row>
    <row r="172" spans="1:1" ht="58.5" customHeight="1">
      <c r="A172" s="2">
        <v>180</v>
      </c>
    </row>
    <row r="173" spans="1:1" ht="58.5" customHeight="1">
      <c r="A173" s="2">
        <v>181</v>
      </c>
    </row>
    <row r="174" spans="1:1" ht="58.5" customHeight="1">
      <c r="A174" s="2">
        <v>182</v>
      </c>
    </row>
    <row r="175" spans="1:1" ht="58.5" customHeight="1">
      <c r="A175" s="2">
        <v>183</v>
      </c>
    </row>
    <row r="176" spans="1:1" ht="58.5" customHeight="1">
      <c r="A176" s="2">
        <v>184</v>
      </c>
    </row>
    <row r="177" spans="1:1" ht="58.5" customHeight="1">
      <c r="A177" s="2">
        <v>185</v>
      </c>
    </row>
    <row r="178" spans="1:1" ht="58.5" customHeight="1">
      <c r="A178" s="2">
        <v>186</v>
      </c>
    </row>
    <row r="179" spans="1:1" ht="58.5" customHeight="1">
      <c r="A179" s="2">
        <v>187</v>
      </c>
    </row>
  </sheetData>
  <sortState ref="A2:V179">
    <sortCondition ref="A2:A179"/>
  </sortState>
  <phoneticPr fontId="1" type="noConversion"/>
  <conditionalFormatting sqref="B108">
    <cfRule type="duplicateValues" dxfId="31" priority="11"/>
  </conditionalFormatting>
  <conditionalFormatting sqref="B109">
    <cfRule type="duplicateValues" dxfId="30" priority="10"/>
  </conditionalFormatting>
  <conditionalFormatting sqref="B110">
    <cfRule type="duplicateValues" dxfId="29" priority="9"/>
  </conditionalFormatting>
  <conditionalFormatting sqref="B111">
    <cfRule type="duplicateValues" dxfId="28" priority="8"/>
  </conditionalFormatting>
  <conditionalFormatting sqref="B112:B114 B116:B132 B134:B147 B149:B165">
    <cfRule type="duplicateValues" dxfId="27" priority="7"/>
  </conditionalFormatting>
  <conditionalFormatting sqref="T1:T27 T29:T46 T48:T53 T55:T89 T91:T96 T98 T100:T114 T116:T132 T134:T147 T149:T1048576">
    <cfRule type="duplicateValues" dxfId="26" priority="6"/>
  </conditionalFormatting>
  <conditionalFormatting sqref="N1:N27 N29:N46 N48:N53 N55:N89 N91:N96 N98 N100:N114 N116:N132 N134:N147 N149:N1048576">
    <cfRule type="duplicateValues" dxfId="25" priority="5"/>
  </conditionalFormatting>
  <conditionalFormatting sqref="T108:T156">
    <cfRule type="duplicateValues" dxfId="24" priority="4"/>
  </conditionalFormatting>
  <conditionalFormatting sqref="N108:N156">
    <cfRule type="duplicateValues" dxfId="23" priority="3"/>
  </conditionalFormatting>
  <conditionalFormatting sqref="U1:V1048576">
    <cfRule type="duplicateValues" dxfId="22" priority="2"/>
  </conditionalFormatting>
  <conditionalFormatting sqref="U1:U1048576">
    <cfRule type="duplicateValues" dxfId="21" priority="1"/>
  </conditionalFormatting>
  <dataValidations count="4">
    <dataValidation type="list" allowBlank="1" showInputMessage="1" showErrorMessage="1" errorTitle="署名情况类型不在列表内" promptTitle="请明确表明论文署名情况" prompt="请根据论文实际署名情况，标注论文的署名信息。" sqref="D48 F55:F89 F50:F53 D84 D157:D165 D64:D66 D11 F166:F1048576 F2:F27 F48 F29:F46 D100 D36 D39 F91:F96 F100:F156 F98">
      <formula1>"第一作者单位,通讯作者单位,第一作者及通讯作者单位,共同第一作者单位,共同通讯作者单位,共同第一和通讯作者单位"</formula1>
    </dataValidation>
    <dataValidation allowBlank="1" showInputMessage="1" showErrorMessage="1" errorTitle="署名情况类型不在列表内" promptTitle="请明确表明论文署名情况" prompt="请根据论文实际署名情况，标注论文的署名信息。" sqref="F49 F1"/>
    <dataValidation allowBlank="1" showInputMessage="1" showErrorMessage="1" promptTitle="请输入发表时间为2016年的SCIE论文" prompt="注意论文的发表时间为2016年。" sqref="Q49:R49 Q1:R1"/>
    <dataValidation allowBlank="1" showInputMessage="1" showErrorMessage="1" errorTitle="文献类型不对" promptTitle="请输入Article和Review类型论文" prompt="文献类型限填Article和Review两种，其他类型论文不在统计范围内。" sqref="I49:J49 I1:J1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V10"/>
  <sheetViews>
    <sheetView topLeftCell="A4" workbookViewId="0">
      <selection activeCell="A10" sqref="A10:XFD10"/>
    </sheetView>
  </sheetViews>
  <sheetFormatPr defaultRowHeight="13.5"/>
  <sheetData>
    <row r="2" spans="1:22" s="2" customFormat="1" ht="58.5" customHeight="1">
      <c r="A2" s="2">
        <v>115</v>
      </c>
      <c r="B2" s="9" t="s">
        <v>1300</v>
      </c>
      <c r="C2" s="2" t="s">
        <v>1301</v>
      </c>
      <c r="E2" s="4" t="s">
        <v>1015</v>
      </c>
      <c r="F2" s="2" t="s">
        <v>0</v>
      </c>
      <c r="G2" s="2" t="s">
        <v>1111</v>
      </c>
      <c r="J2" s="2" t="s">
        <v>1112</v>
      </c>
      <c r="M2" s="2">
        <v>2018</v>
      </c>
      <c r="N2" s="2" t="s">
        <v>1016</v>
      </c>
      <c r="O2" s="2">
        <v>63</v>
      </c>
      <c r="P2" s="2">
        <v>2</v>
      </c>
      <c r="Q2" s="2">
        <v>113</v>
      </c>
      <c r="R2" s="2">
        <v>122</v>
      </c>
      <c r="S2" s="2" t="s">
        <v>1236</v>
      </c>
      <c r="T2" s="2" t="s">
        <v>1194</v>
      </c>
    </row>
    <row r="3" spans="1:22" s="2" customFormat="1" ht="58.5" customHeight="1">
      <c r="A3" s="2">
        <v>161</v>
      </c>
      <c r="B3" s="9" t="s">
        <v>1318</v>
      </c>
      <c r="C3" s="2" t="s">
        <v>1319</v>
      </c>
      <c r="E3" s="4" t="s">
        <v>1089</v>
      </c>
      <c r="F3" s="2" t="s">
        <v>0</v>
      </c>
      <c r="G3" s="2" t="s">
        <v>1181</v>
      </c>
      <c r="J3" s="2" t="s">
        <v>1182</v>
      </c>
      <c r="M3" s="2">
        <v>2018</v>
      </c>
      <c r="N3" s="2" t="s">
        <v>1090</v>
      </c>
      <c r="O3" s="2">
        <v>71</v>
      </c>
      <c r="P3" s="2">
        <v>5</v>
      </c>
      <c r="Q3" s="2">
        <v>690</v>
      </c>
      <c r="R3" s="2">
        <v>700</v>
      </c>
      <c r="S3" s="2" t="s">
        <v>1278</v>
      </c>
      <c r="T3" s="2" t="s">
        <v>1222</v>
      </c>
    </row>
    <row r="4" spans="1:22" s="2" customFormat="1" ht="58.5" customHeight="1">
      <c r="A4" s="2">
        <v>113</v>
      </c>
      <c r="B4" s="9" t="s">
        <v>1335</v>
      </c>
      <c r="C4" s="2" t="s">
        <v>1319</v>
      </c>
      <c r="E4" s="4" t="s">
        <v>1011</v>
      </c>
      <c r="F4" s="2" t="s">
        <v>0</v>
      </c>
      <c r="G4" s="2" t="s">
        <v>1108</v>
      </c>
      <c r="J4" s="2" t="s">
        <v>1109</v>
      </c>
      <c r="M4" s="2">
        <v>2018</v>
      </c>
      <c r="N4" s="2" t="s">
        <v>1012</v>
      </c>
      <c r="O4" s="2">
        <v>41</v>
      </c>
      <c r="P4" s="2">
        <v>2</v>
      </c>
      <c r="Q4" s="2">
        <v>505</v>
      </c>
      <c r="R4" s="2">
        <v>514</v>
      </c>
      <c r="S4" s="2" t="s">
        <v>1234</v>
      </c>
      <c r="T4" s="2" t="s">
        <v>1192</v>
      </c>
    </row>
    <row r="5" spans="1:22" s="2" customFormat="1" ht="58.5" customHeight="1">
      <c r="A5" s="2">
        <v>148</v>
      </c>
      <c r="B5" s="9" t="s">
        <v>1395</v>
      </c>
      <c r="C5" s="2" t="s">
        <v>1319</v>
      </c>
      <c r="E5" s="4" t="s">
        <v>1070</v>
      </c>
      <c r="F5" s="2" t="s">
        <v>0</v>
      </c>
      <c r="G5" s="2" t="s">
        <v>1160</v>
      </c>
      <c r="J5" s="2" t="s">
        <v>1161</v>
      </c>
      <c r="M5" s="2">
        <v>2018</v>
      </c>
      <c r="N5" s="2" t="s">
        <v>1071</v>
      </c>
      <c r="O5" s="2">
        <v>48</v>
      </c>
      <c r="P5" s="2">
        <v>4</v>
      </c>
      <c r="Q5" s="2">
        <v>675</v>
      </c>
      <c r="R5" s="2" t="s">
        <v>91</v>
      </c>
      <c r="S5" s="2" t="s">
        <v>1266</v>
      </c>
      <c r="T5" s="2" t="s">
        <v>1216</v>
      </c>
    </row>
    <row r="6" spans="1:22" s="2" customFormat="1" ht="58.5" customHeight="1">
      <c r="A6" s="2">
        <v>157</v>
      </c>
      <c r="B6" s="9" t="s">
        <v>1408</v>
      </c>
      <c r="C6" s="2" t="s">
        <v>1319</v>
      </c>
      <c r="E6" s="4" t="s">
        <v>1085</v>
      </c>
      <c r="F6" s="2" t="s">
        <v>0</v>
      </c>
      <c r="G6" s="2" t="s">
        <v>1175</v>
      </c>
      <c r="J6" s="2" t="s">
        <v>1176</v>
      </c>
      <c r="M6" s="2">
        <v>2018</v>
      </c>
      <c r="N6" s="2" t="s">
        <v>517</v>
      </c>
      <c r="O6" s="2">
        <v>41</v>
      </c>
      <c r="P6" s="2">
        <v>6</v>
      </c>
      <c r="Q6" s="2">
        <v>3296</v>
      </c>
      <c r="R6" s="2">
        <v>3306</v>
      </c>
      <c r="S6" s="2" t="s">
        <v>1274</v>
      </c>
      <c r="T6" s="2" t="s">
        <v>444</v>
      </c>
      <c r="U6" s="2" t="s">
        <v>575</v>
      </c>
      <c r="V6" s="2" t="s">
        <v>852</v>
      </c>
    </row>
    <row r="7" spans="1:22" s="2" customFormat="1" ht="58.5" customHeight="1">
      <c r="A7" s="2">
        <v>162</v>
      </c>
      <c r="B7" s="9" t="s">
        <v>1409</v>
      </c>
      <c r="C7" s="2" t="s">
        <v>1319</v>
      </c>
      <c r="E7" s="4" t="s">
        <v>1091</v>
      </c>
      <c r="F7" s="2" t="s">
        <v>0</v>
      </c>
      <c r="G7" s="2" t="s">
        <v>1183</v>
      </c>
      <c r="J7" s="2" t="s">
        <v>1184</v>
      </c>
      <c r="M7" s="2">
        <v>2018</v>
      </c>
      <c r="N7" s="2" t="s">
        <v>1092</v>
      </c>
      <c r="O7" s="2">
        <v>25</v>
      </c>
      <c r="P7" s="2">
        <v>5</v>
      </c>
      <c r="Q7" s="2">
        <v>598</v>
      </c>
      <c r="R7" s="2">
        <v>607</v>
      </c>
      <c r="S7" s="2" t="s">
        <v>1279</v>
      </c>
      <c r="T7" s="2" t="s">
        <v>1223</v>
      </c>
    </row>
    <row r="8" spans="1:22" s="2" customFormat="1" ht="58.5" customHeight="1">
      <c r="A8" s="2">
        <v>110</v>
      </c>
      <c r="B8" s="8" t="s">
        <v>1428</v>
      </c>
      <c r="C8" s="2" t="s">
        <v>1319</v>
      </c>
      <c r="E8" s="4" t="s">
        <v>1006</v>
      </c>
      <c r="F8" s="2" t="s">
        <v>4</v>
      </c>
      <c r="G8" s="2" t="s">
        <v>1102</v>
      </c>
      <c r="J8" s="2" t="s">
        <v>1103</v>
      </c>
      <c r="M8" s="2">
        <v>2018</v>
      </c>
      <c r="N8" s="2" t="s">
        <v>522</v>
      </c>
      <c r="O8" s="2">
        <v>20</v>
      </c>
      <c r="Q8" s="2">
        <v>58</v>
      </c>
      <c r="S8" s="2" t="s">
        <v>1231</v>
      </c>
      <c r="T8" s="2" t="s">
        <v>449</v>
      </c>
      <c r="U8" s="2" t="s">
        <v>570</v>
      </c>
      <c r="V8" s="2" t="s">
        <v>850</v>
      </c>
    </row>
    <row r="9" spans="1:22" s="2" customFormat="1" ht="58.5" customHeight="1">
      <c r="A9" s="2">
        <v>130</v>
      </c>
      <c r="B9" s="8" t="s">
        <v>1441</v>
      </c>
      <c r="C9" s="2" t="s">
        <v>1319</v>
      </c>
      <c r="E9" s="4" t="s">
        <v>1039</v>
      </c>
      <c r="F9" s="2" t="s">
        <v>3</v>
      </c>
      <c r="G9" s="2" t="s">
        <v>1129</v>
      </c>
      <c r="J9" s="2" t="s">
        <v>1130</v>
      </c>
      <c r="M9" s="2">
        <v>2018</v>
      </c>
      <c r="N9" s="2" t="s">
        <v>1040</v>
      </c>
      <c r="O9" s="2">
        <v>12</v>
      </c>
      <c r="P9" s="2">
        <v>4</v>
      </c>
      <c r="Q9" s="2">
        <v>1320</v>
      </c>
      <c r="R9" s="2">
        <v>1360</v>
      </c>
      <c r="S9" s="2" t="s">
        <v>1248</v>
      </c>
      <c r="T9" s="2" t="s">
        <v>1203</v>
      </c>
    </row>
    <row r="10" spans="1:22" s="2" customFormat="1" ht="58.5" customHeight="1">
      <c r="A10" s="2">
        <v>135</v>
      </c>
      <c r="B10" s="8" t="s">
        <v>1453</v>
      </c>
      <c r="C10" s="2" t="s">
        <v>1319</v>
      </c>
      <c r="E10" s="4" t="s">
        <v>1049</v>
      </c>
      <c r="F10" s="2" t="s">
        <v>0</v>
      </c>
      <c r="G10" s="2" t="s">
        <v>1137</v>
      </c>
      <c r="J10" s="2" t="s">
        <v>1138</v>
      </c>
      <c r="M10" s="2">
        <v>2018</v>
      </c>
      <c r="N10" s="2" t="s">
        <v>1050</v>
      </c>
      <c r="O10" s="2">
        <v>13</v>
      </c>
      <c r="P10" s="2">
        <v>4</v>
      </c>
      <c r="Q10" s="2" t="s">
        <v>1226</v>
      </c>
      <c r="S10" s="2" t="s">
        <v>1253</v>
      </c>
      <c r="T10" s="2" t="s">
        <v>1208</v>
      </c>
    </row>
  </sheetData>
  <phoneticPr fontId="1" type="noConversion"/>
  <conditionalFormatting sqref="T2">
    <cfRule type="duplicateValues" dxfId="20" priority="21"/>
  </conditionalFormatting>
  <conditionalFormatting sqref="N2">
    <cfRule type="duplicateValues" dxfId="19" priority="20"/>
  </conditionalFormatting>
  <conditionalFormatting sqref="T3">
    <cfRule type="duplicateValues" dxfId="18" priority="19"/>
  </conditionalFormatting>
  <conditionalFormatting sqref="N3">
    <cfRule type="duplicateValues" dxfId="17" priority="18"/>
  </conditionalFormatting>
  <conditionalFormatting sqref="T4">
    <cfRule type="duplicateValues" dxfId="16" priority="17"/>
  </conditionalFormatting>
  <conditionalFormatting sqref="N4">
    <cfRule type="duplicateValues" dxfId="15" priority="16"/>
  </conditionalFormatting>
  <conditionalFormatting sqref="T5">
    <cfRule type="duplicateValues" dxfId="14" priority="15"/>
  </conditionalFormatting>
  <conditionalFormatting sqref="N5">
    <cfRule type="duplicateValues" dxfId="13" priority="14"/>
  </conditionalFormatting>
  <conditionalFormatting sqref="T6">
    <cfRule type="duplicateValues" dxfId="12" priority="13"/>
  </conditionalFormatting>
  <conditionalFormatting sqref="N6">
    <cfRule type="duplicateValues" dxfId="11" priority="12"/>
  </conditionalFormatting>
  <conditionalFormatting sqref="T7">
    <cfRule type="duplicateValues" dxfId="10" priority="11"/>
  </conditionalFormatting>
  <conditionalFormatting sqref="N7">
    <cfRule type="duplicateValues" dxfId="9" priority="10"/>
  </conditionalFormatting>
  <conditionalFormatting sqref="B8">
    <cfRule type="duplicateValues" dxfId="8" priority="9"/>
  </conditionalFormatting>
  <conditionalFormatting sqref="T8">
    <cfRule type="duplicateValues" dxfId="7" priority="8"/>
  </conditionalFormatting>
  <conditionalFormatting sqref="N8">
    <cfRule type="duplicateValues" dxfId="6" priority="7"/>
  </conditionalFormatting>
  <conditionalFormatting sqref="B9">
    <cfRule type="duplicateValues" dxfId="5" priority="6"/>
  </conditionalFormatting>
  <conditionalFormatting sqref="T9">
    <cfRule type="duplicateValues" dxfId="4" priority="5"/>
  </conditionalFormatting>
  <conditionalFormatting sqref="N9">
    <cfRule type="duplicateValues" dxfId="3" priority="4"/>
  </conditionalFormatting>
  <conditionalFormatting sqref="B10">
    <cfRule type="duplicateValues" dxfId="2" priority="3"/>
  </conditionalFormatting>
  <conditionalFormatting sqref="T10">
    <cfRule type="duplicateValues" dxfId="1" priority="2"/>
  </conditionalFormatting>
  <conditionalFormatting sqref="N10">
    <cfRule type="duplicateValues" dxfId="0" priority="1"/>
  </conditionalFormatting>
  <dataValidations count="1">
    <dataValidation type="list" allowBlank="1" showInputMessage="1" showErrorMessage="1" errorTitle="署名情况类型不在列表内" promptTitle="请明确表明论文署名情况" prompt="请根据论文实际署名情况，标注论文的署名信息。" sqref="F2:F7 D8:D10">
      <formula1>"第一作者单位,通讯作者单位,第一作者及通讯作者单位,共同第一作者单位,共同通讯作者单位,共同第一和通讯作者单位"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E1:F1"/>
  <sheetViews>
    <sheetView workbookViewId="0">
      <selection sqref="A1:XFD1"/>
    </sheetView>
  </sheetViews>
  <sheetFormatPr defaultRowHeight="13.5"/>
  <sheetData>
    <row r="1" spans="5:6" s="5" customFormat="1" ht="58.5" customHeight="1">
      <c r="E1" s="6"/>
      <c r="F1" s="7" t="s">
        <v>955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2018年最新打印版</vt:lpstr>
      <vt:lpstr>2018年5月新增</vt:lpstr>
      <vt:lpstr>5月否</vt:lpstr>
      <vt:lpstr>Sheet1</vt:lpstr>
      <vt:lpstr>'2018年最新打印版'!Print_Area</vt:lpstr>
      <vt:lpstr>'2018年最新打印版'!Print_Titles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王丹蕾</dc:creator>
  <cp:lastModifiedBy>tsg</cp:lastModifiedBy>
  <cp:lastPrinted>2018-05-10T03:40:13Z</cp:lastPrinted>
  <dcterms:created xsi:type="dcterms:W3CDTF">2017-10-25T02:30:04Z</dcterms:created>
  <dcterms:modified xsi:type="dcterms:W3CDTF">2018-05-16T07:12:19Z</dcterms:modified>
</cp:coreProperties>
</file>