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1720" windowHeight="940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<sst xmlns="http://schemas.openxmlformats.org/spreadsheetml/2006/main" count="5252" uniqueCount="2730">
  <si>
    <t>打印序号</t>
  </si>
  <si>
    <t>WOS入藏号</t>
  </si>
  <si>
    <t>全否的</t>
  </si>
  <si>
    <t>单位署名情况</t>
  </si>
  <si>
    <t>标题</t>
  </si>
  <si>
    <t>文献类型</t>
  </si>
  <si>
    <t>C1</t>
  </si>
  <si>
    <t>第一作者</t>
  </si>
  <si>
    <t>第一作者科室</t>
  </si>
  <si>
    <t>RP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</si>
  <si>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</si>
  <si>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</si>
  <si>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</si>
  <si>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</si>
  <si>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</si>
  <si>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</si>
  <si>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</si>
  <si>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</si>
  <si>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DOI</t>
  </si>
  <si>
    <t>SN</t>
  </si>
  <si>
    <t>IF值</t>
  </si>
  <si>
    <t>杂志分区</t>
  </si>
  <si>
    <t>WOS:000437459200114</t>
  </si>
  <si>
    <t>是</t>
  </si>
  <si>
    <t>通讯作者单位</t>
  </si>
  <si>
    <t>Clinicopathological features of primary myoepithelial carcinoma inside oblique eminence of cuboid bone: a case report</t>
  </si>
  <si>
    <t>Article</t>
  </si>
  <si>
    <t>[Du, Xuemei; Chang, Hong] Capital Med Univ, Affiliated Beijing Shijitan Hosp, Dept Pathol, Beijing, Peoples R China; [Li, Bin] Capital Med Univ, Affiliated Beijing Shijitan Hosp, Dept Nucl Magnet Resonance, Beijing, Peoples R China; [Wang, Daye] Capital Med Univ, Dept Pathol, Basic Med Coll, Beijing, Peoples R China; [Shen, Danhua] Peking Univ, Peoples Hosp, Dept Pathol, 11 South Main St, Beijing 100044, Peoples R China</t>
  </si>
  <si>
    <t>Du, Xuemei</t>
  </si>
  <si>
    <t>病理科</t>
  </si>
  <si>
    <t>Shen, DH (reprint author), Peking Univ, Peoples Hosp, Dept Pathol, 11 South Main St, Beijing 100044, Peoples R China.</t>
  </si>
  <si>
    <t>沈丹华</t>
  </si>
  <si>
    <t>INTERNATIONAL JOURNAL OF CLINICAL AND EXPERIMENTAL MEDICINE</t>
  </si>
  <si>
    <t>1940-5901</t>
  </si>
  <si>
    <t>0.833</t>
  </si>
  <si>
    <t>Q4</t>
  </si>
  <si>
    <t>WOS:000428445900003</t>
  </si>
  <si>
    <t>共同第一作者单位</t>
  </si>
  <si>
    <t>Correlations Among Ultrasound-Guided Diffuse Optical Tomography, Microvessel Density, and Breast Cancer Prognosis</t>
  </si>
  <si>
    <t>[Niu, Sihua; Zhu, Qingli; Jiang, Yuxin; Xiao, Mengsu; You, Shanshan] Chinese Acad Med Sci, Peking Union Med Coll Hosp, Dept Ultrasound, Beijing, Peoples R China; [Zhou, Weixun; Xiao, Yu] Chinese Acad Med Sci, Peking Union Med Coll Hosp, Dept Pathol, Beijing, Peoples R China; [Jiang, Yuxin] Peking Union Med Coll, Beijing, Peoples R China; [Niu, Sihua; Zhu, Jiaan] Peking Univ, Dept Ultrasound, Peoples Hosp, Beijing, Peoples R China</t>
  </si>
  <si>
    <t>Niu, Sihua</t>
  </si>
  <si>
    <t>超声科</t>
  </si>
  <si>
    <t>Jiang, YX (reprint author), Chinese Acad Med Sci, Peking Union Med Coll Hosp, Dept Ultrasound, Beijing, Peoples R China.; Jiang, YX (reprint author), Peking Union Med Coll, Beijing, Peoples R China.</t>
  </si>
  <si>
    <t>Jiang, YX</t>
  </si>
  <si>
    <t>JOURNAL OF ULTRASOUND IN MEDICINE</t>
  </si>
  <si>
    <t>10.1002/jum.14416</t>
  </si>
  <si>
    <t>0278-4297</t>
  </si>
  <si>
    <t>1.530</t>
  </si>
  <si>
    <t>Q3/Q3</t>
  </si>
  <si>
    <t>WOS:000425052000003</t>
  </si>
  <si>
    <t>共同通讯作者单位</t>
  </si>
  <si>
    <t>Recombinant human erythropoietin protects against brain injury through blunting the mTORC1 pathway in the developing brains of rats with seizures</t>
  </si>
  <si>
    <t>[Li, Qinrui; Han, Ying; Du, Junbao; Jin, Hongfang; Zhang, Jing; Niu, Manman] Peking Univ, Hosp 1, Dept Pediat, 1 Xi An Men St, Beijing 100034, Peoples R China; [Qin, Jiong] Peking Univ, Peoples Hosp, Dept Pediat, 11 Xi Zhi Men St, Beijing 100044, Peoples R China</t>
  </si>
  <si>
    <t>Li, Qinrui</t>
  </si>
  <si>
    <t>儿科</t>
  </si>
  <si>
    <t>Han, Y (reprint author), Peking Univ, Hosp 1, Dept Pediat, 1 Xi An Men St, Beijing 100034, Peoples R China.; Qin, J (reprint author), Peking Univ, Peoples Hosp, Dept Pediat, 11 Xi Zhi Men St, Beijing 100044, Peoples R China.</t>
  </si>
  <si>
    <t>Han, Y;秦炯</t>
  </si>
  <si>
    <t>LIFE SCIENCES</t>
  </si>
  <si>
    <t>10.1016/j.lfs.2017.12.014</t>
  </si>
  <si>
    <t>0024-3205</t>
  </si>
  <si>
    <t>3.234</t>
  </si>
  <si>
    <t>Q2/Q2/NA</t>
  </si>
  <si>
    <t>WOS:000424303200023</t>
  </si>
  <si>
    <t>Recombinant Human Erythropoietin Protects Against Hippocampal Damage in Developing Rats with Seizures by Modulating Autophagy via the S6 Protein in a Time-Dependent Manner</t>
  </si>
  <si>
    <t>[Li, Qinrui; Han, Ying; Du, Junbao; Jin, Hongfang; Zhang, Jing; Niu, Manman] Peking Univ, Dept Pediat, Hosp 1, 1 Xi An Men St, Beijing 100034, Peoples R China; [Qin, Jiong] Peking Univ, Dept Pediat, Peoples Hosp, 11 Xi Zhi Men St, Beijing 100044, Peoples R China</t>
  </si>
  <si>
    <t>Han, Y (reprint author), Peking Univ, Dept Pediat, Hosp 1, 1 Xi An Men St, Beijing 100034, Peoples R China.; Qin, J (reprint author), Peking Univ, Dept Pediat, Peoples Hosp, 11 Xi Zhi Men St, Beijing 100044, Peoples R China.</t>
  </si>
  <si>
    <t>NEUROCHEMICAL RESEARCH</t>
  </si>
  <si>
    <t>10.1007/s11064-017-2443-1</t>
  </si>
  <si>
    <t>0364-3190</t>
  </si>
  <si>
    <t>2.772</t>
  </si>
  <si>
    <t>WOS:000432435500005</t>
  </si>
  <si>
    <t>Alterations of apoptosis and autophagy in developing brain of rats with epilepsy: Changes in LC3, P62, Beclin-1 and Bcl-2 levels</t>
  </si>
  <si>
    <t>NEUROSCIENCE RESEARCH</t>
  </si>
  <si>
    <t>10.1016/j.neures.2017.08.004</t>
  </si>
  <si>
    <t>0168-0102</t>
  </si>
  <si>
    <t>2.277</t>
  </si>
  <si>
    <t>Q3</t>
  </si>
  <si>
    <t>WOS:000442141600001</t>
  </si>
  <si>
    <t>第一作者及通讯作者单位</t>
  </si>
  <si>
    <t>ETV6/RUNX1-positive childhood acute lymphoblastic leukemia in China: excellent prognosis with improved BFM protocol</t>
  </si>
  <si>
    <t>[Wang, Yu; Zeng, Hui-min; Zhang, Le-ping] Peking Univ, Peoples Hosp, Dept Pediat, 11 Xizhimen South St, Beijing 100044, Peoples R China</t>
  </si>
  <si>
    <t>Wang, Yu</t>
  </si>
  <si>
    <t>Zeng, HM (reprint author), Peking Univ, Peoples Hosp, Dept Pediat, 11 Xizhimen South St, Beijing 100044, Peoples R China.</t>
  </si>
  <si>
    <t>曾慧敏</t>
  </si>
  <si>
    <t>ITALIAN JOURNAL OF PEDIATRICS</t>
  </si>
  <si>
    <t>10.1186/s13052-018-0541-6</t>
  </si>
  <si>
    <t>1720-8424</t>
  </si>
  <si>
    <t>1.776</t>
  </si>
  <si>
    <t>Q2</t>
  </si>
  <si>
    <t>WOS:000435711200012</t>
  </si>
  <si>
    <t>Oxcarbazepine oral suspension in young pediatric patients with partial seizures and/or generalized tonic-clonic seizures in routine clinical practice in China: a prospective observational study</t>
  </si>
  <si>
    <t>[Qin, Jiong] Peking Univ, Peoples Hosp, Dept Pediat, 11 Xi Zhi Men Nan Da Jie, Beijing 100044, Peoples R China; [Qin, Jiong; Wu, Ye] Peking Univ, Hosp 1, Dept Pediat, Beijing, Peoples R China; [Wang, Yi] Fudan Univ, Childrens Hosp, Dept Neurol, Shanghai, Peoples R China; [Huang, Xin-Fang] Quanzhou Womens &amp; Childrens Hosp, Dept Pediat, Quanzhou, Peoples R China; [Zhang, Yu-Qin] Tianjin Childrens Hosp, Dept Neurol, Tianjin, Peoples R China; [Fang, Fang] Beijing Childrens Hosp, Dept Neurol, Beijing, Peoples R China; [Chen, Yin-Bo] Jilin Univ, Bethune Hosp 1, Dept Pediat Neurol, Changchun, Jilin, Peoples R China; [Lin, Zhong-Dong] Wenzhou Med Univ, Affiliated Hosp 2, Dept Pediat Neurol, Wenzhou, Peoples R China; [Deng, Yan-Chun] Xijing Hosp, Dept Neurol, Xian, Shaanxi, Peoples R China; [Yin, Fei] Cent S Univ, Xiangya Hosp, Dept Pediat, Changsha, Hunan, Peoples R China; [Jiang, Li] Chongqing Med Univ, Childrens Hosp, Dept Neurol, Chongqing, Peoples R China; [Hu, Xiang-Shu] Guangdong 999 Brain Hosp, Dept Neurol 3, Guangzhou, Guangdong, Peoples R China</t>
  </si>
  <si>
    <t>秦炯</t>
  </si>
  <si>
    <t>Qin, J (reprint author), Peking Univ, Peoples Hosp, Dept Pediat, 11 Xi Zhi Men Nan Da Jie, Beijing 100044, Peoples R China.; Qin, J (reprint author), Peking Univ, Hosp 1, Dept Pediat, Beijing, Peoples R China.</t>
  </si>
  <si>
    <t>WORLD JOURNAL OF PEDIATRICS</t>
  </si>
  <si>
    <t>10.1007/s12519-017-0114-6</t>
  </si>
  <si>
    <t>1708-8569</t>
  </si>
  <si>
    <t>1.228</t>
  </si>
  <si>
    <t>WOS:000424335800016</t>
  </si>
  <si>
    <t>First-line choice for severe aplastic anemia in children: Transplantation from a haploidentical donor vs immunosuppressive therapy</t>
  </si>
  <si>
    <t>[Cheng, Yifei; Xu, Zhengli; Zhang, Yuanyuan; Wang, Fengrong; Mo, Xiaodong; Chen, Yuhong; Han, Wei; Jia, Jinsong; Wang, Yu; Zhang, Xiaohui; Huang, Xiaojun; Xu, Lanping] Peking Univ, Inst Hematol, Peoples Hosp, Beijing, Peoples R China; [Zhang, Leping] Peking Univ, Peoples Hosp, Dept Pediat, Beijing, Peoples R China; [Huang, Xiaojun] Beijing Key Lab Hematopoiet Stem Cell Transplant, Beijing, Peoples R China</t>
  </si>
  <si>
    <t>程翼飞</t>
  </si>
  <si>
    <t>Zhang, LP (reprint author), Peking Univ, Peoples Hosp, Dept Pediat, Beijing, Peoples R China.; Xu, LP (reprint author), Peking Univ, Peoples Hosp, Beijing, Peoples R China.; Xu, LP (reprint author), Inst Hematol, Beijing, Peoples R China.</t>
  </si>
  <si>
    <t>张乐平;许兰平</t>
  </si>
  <si>
    <t>儿科-血液病研究所</t>
  </si>
  <si>
    <t>CLINICAL TRANSPLANTATION</t>
  </si>
  <si>
    <t>10.1111/ctr.13179</t>
  </si>
  <si>
    <t>0902-0063</t>
  </si>
  <si>
    <t>1.518</t>
  </si>
  <si>
    <t>WOS:000437431600007</t>
  </si>
  <si>
    <t>Acupuncture as an early treatment for idiopathic sudden sensorineural hearing loss (ISSNHL) patients with flat or high-frequency drop audiograms: study protocol for a randomized controlled trial</t>
  </si>
  <si>
    <t>[Shang, Kai; Liu, Hui-Lin; Zhou, De-An; Wei, Jia; Zhang, Chen] Capital Med Univ, Beijing Hosp Tradit Chinese Med, Acupuncture &amp; Moxibust Dept, 23 Mei Shu Guan Hou Jie Rd, Beijing 100010, Peoples R China; [Ma, Xin; Jing, Yuan-Yuan] Peking Univ, Otorhinolaryngol Dept, Peoples Hosp, 11 Xi Zhi Men Nan Da Jie Rd, Beijing 100044, Peoples R China; [Zeng, Lin; Li, Nan] Peking Univ, Res Ctr Clin Epidemiol, Hosp 3, 49 Hua Yuan Bei Lu Rd, Beijing 100191, Peoples R China</t>
  </si>
  <si>
    <t>Shang, Kai;马欣</t>
  </si>
  <si>
    <t>耳鼻喉科</t>
  </si>
  <si>
    <t>Liu, HL (reprint author), Capital Med Univ, Beijing Hosp Tradit Chinese Med, Acupuncture &amp; Moxibust Dept, 23 Mei Shu Guan Hou Jie Rd, Beijing 100010, Peoples R China.</t>
  </si>
  <si>
    <t>Liu, HL</t>
  </si>
  <si>
    <t>TRIALS</t>
  </si>
  <si>
    <t>10.1186/s13063-018-2737-x</t>
  </si>
  <si>
    <t>1745-6215</t>
  </si>
  <si>
    <t>WOS:000423208500046</t>
  </si>
  <si>
    <t>The clinical characteristics and audiogram in 103 Meniere's disease patients with and without vestibular migraine</t>
  </si>
  <si>
    <t>Editorial Material</t>
  </si>
  <si>
    <t>[Wang, Y.; Diao, T.; Zhao, Y.; Yu, L.] Peking Univ, Peoples Hosp, Dept Otolaryngol Head &amp; Neck Surg, Beijing, Peoples R China</t>
  </si>
  <si>
    <t>Wang, Y.</t>
  </si>
  <si>
    <t>Yu, L (reprint author), Peking Univ, Peoples Hosp, Dept Otolaryngol Head &amp; Neck Surg, Beijing, Peoples R China.</t>
  </si>
  <si>
    <t>余力生</t>
  </si>
  <si>
    <t>CLINICAL OTOLARYNGOLOGY</t>
  </si>
  <si>
    <t>10.1111/coa.12946</t>
  </si>
  <si>
    <t>1749-4478</t>
  </si>
  <si>
    <t>2.696</t>
  </si>
  <si>
    <t>Q1</t>
  </si>
  <si>
    <t>WOS:000439846500026</t>
  </si>
  <si>
    <t>Low-Versus High-Risk Rectal Cancer Based on MRI Features: Outcomes in Patients Treated Without Neoadjuvant Chemoradiotherapy</t>
  </si>
  <si>
    <t>[Jia, Xiao-Xuan; Wang, Yi; Cheng, Jin; Yao, Xun] Peking Univ, Dept Radiol, Peoples Hosp, 11 Xizhimen S St, Beijing 100044, Peoples R China; [Yin, Mu-jun; Zhou, Jing; Ye, Ying-Jiang] Peking Univ, Dept Gastrointestinal Surg, Peoples Hosp, Beijing, Peoples R China</t>
  </si>
  <si>
    <t>Jia, Xiao-Xuan</t>
  </si>
  <si>
    <t>放射科</t>
  </si>
  <si>
    <t>Wang, Y (reprint author), Peking Univ, Dept Radiol, Peoples Hosp, 11 Xizhimen S St, Beijing 100044, Peoples R China.</t>
  </si>
  <si>
    <t>王屹</t>
  </si>
  <si>
    <t>AMERICAN JOURNAL OF ROENTGENOLOGY</t>
  </si>
  <si>
    <t>10.2214/AJR.17.18980</t>
  </si>
  <si>
    <t>0361-803X</t>
  </si>
  <si>
    <t>WOS:000439581100062</t>
  </si>
  <si>
    <t>Value of virtual monochromatic spectral images with metal artifact reduction algorithm in dual-energy computed tomography-guided microcoil localization of pulmonary nodules</t>
  </si>
  <si>
    <t>[Liu, Zhuo; Zhang, Zhuolu; Chen, Chen; Hong, Nan] Peking Univ, Peoples Hosp, Dept Radiol, Beijing, Peoples R China</t>
  </si>
  <si>
    <t>Liu, Zhuo</t>
  </si>
  <si>
    <t>Hong, N (reprint author), Peking Univ, Peoples Hosp, Dept Radiol, Beijing, Peoples R China.</t>
  </si>
  <si>
    <t>洪楠</t>
  </si>
  <si>
    <t>MEDICINE</t>
  </si>
  <si>
    <t>e11562</t>
  </si>
  <si>
    <t>10.1097/MD.0000000000011562</t>
  </si>
  <si>
    <t>0025-7974</t>
  </si>
  <si>
    <t>2.028</t>
  </si>
  <si>
    <t>WOS:000432404000022</t>
  </si>
  <si>
    <t>第一作者单位</t>
  </si>
  <si>
    <t>Measurement of the permeability, perfusion, and histogram characteristics in relapsing-remitting multiple sclerosis using dynamic contrast-enhanced MRI with extended Tofts linear model</t>
  </si>
  <si>
    <t>[Yin, Ping; Hong, Nan] Peking Univ, Peoples Hosp, Dept Radiol, 11 Xizhimen Nandajie, Beijing 100044, Peoples R China; [Yin, Ping; Liu, Yi; Sah, Shambhu K.; Zeng, Chun; Wang, Jingjie; Li, Yongmei] Chongqing Med Univ, Affiliated Hosp 1, Dept Radiol, 1 Youyi Rd, Chongqing 400016, Peoples R China; [Xiong, Hua] Chong Qing Gen Hosp, Dept Radiol, Chongqing, Peoples R China</t>
  </si>
  <si>
    <t>Yin, Ping</t>
  </si>
  <si>
    <t>Li, YM (reprint author), Chongqing Med Univ, Affiliated Hosp 1, Dept Radiol, 1 Youyi Rd, Chongqing 400016, Peoples R China.</t>
  </si>
  <si>
    <t>Li, YM</t>
  </si>
  <si>
    <t>NEUROLOGY INDIA</t>
  </si>
  <si>
    <t>10.4103/0028-3886.232326</t>
  </si>
  <si>
    <t>0028-3886</t>
  </si>
  <si>
    <t>2.166</t>
  </si>
  <si>
    <t>WOS:000424703700004</t>
  </si>
  <si>
    <t>Structural and functional brain abnormalities in schizophrenia: A cross-sectional study at different stages of the disease</t>
  </si>
  <si>
    <t>[Zhao, Chao; Liu, Xiaoyi; Lai, Yunyao; Chen, Lei; Hong, Nan] Peking Univ, Peoples Hosp, Dept Radiol, 11 Xizhimen South St, Beijing, Peoples R China; [Zhu, Jiajia] Anhui Med Univ, Affiliated Hosp 1, Dept Radiol, Hefei, Anhui, Peoples R China; [Pu, Chengcheng; Yu, Xin] Peking Univ, Inst Mental Hlth, 51Huayuanbeilu, Beijing, Peoples R China</t>
  </si>
  <si>
    <t>Zhao, Chao</t>
  </si>
  <si>
    <t>Hong, N (reprint author), Peking Univ, Peoples Hosp, Dept Radiol, 11 Xizhimen South St, Beijing, Peoples R China.; Yu, X (reprint author), Peking Univ, Inst Mental Hlth, 51Huayuanbeilu, Beijing, Peoples R China.</t>
  </si>
  <si>
    <t>洪楠;Yu, X</t>
  </si>
  <si>
    <t>PROGRESS IN NEURO-PSYCHOPHARMACOLOGY &amp; BIOLOGICAL PSYCHIATRY</t>
  </si>
  <si>
    <t>10.1016/j.pnpbp.2017.12.017</t>
  </si>
  <si>
    <t>0278-5846</t>
  </si>
  <si>
    <t>4.185</t>
  </si>
  <si>
    <t>Q1/Q2/Q1/Q1</t>
  </si>
  <si>
    <t>WOS:000438277700007</t>
  </si>
  <si>
    <t>Expression of circulating Semaphorin3A and its association with inflammation and bone destruction in rheumatoid arthritis</t>
  </si>
  <si>
    <t>[Gao, Hui; Ma, Xiao-xu; Guo, Qian; Xie, Lin-feng; Zhong, Yu-chao; Zhang, Xue-wu] Peking Univ, Dept Rheumatol &amp; Immunol, Peoples Hosp, 11 Xizhimen South St, Beijing 100044, Peoples R China; [Gao, Hui; Guo, Qian; Zhang, Xue-wu] Peking Univ, Dept Rheumatol &amp; Immunol, Int Hosp, Beijing, Peoples R China</t>
  </si>
  <si>
    <t>Gao, Hui</t>
  </si>
  <si>
    <t>风湿免疫科</t>
  </si>
  <si>
    <t>Zhang, XW (reprint author), Peking Univ, Dept Rheumatol &amp; Immunol, Peoples Hosp, 11 Xizhimen South St, Beijing 100044, Peoples R China.; Zhang, XW (reprint author), Peking Univ, Dept Rheumatol &amp; Immunol, Int Hosp, Beijing, Peoples R China.</t>
  </si>
  <si>
    <t>张学武</t>
  </si>
  <si>
    <t>CLINICAL RHEUMATOLOGY</t>
  </si>
  <si>
    <t>10.1007/s10067-018-4070-x</t>
  </si>
  <si>
    <t>0770-3198</t>
  </si>
  <si>
    <t>2.141</t>
  </si>
  <si>
    <t>WOS:000437117900010</t>
  </si>
  <si>
    <t>Interstitial lung disease in non-sicca onset primary Sjogren's syndrome: a large-scale case-control study</t>
  </si>
  <si>
    <t>[Gao, Hui; Zou, Ya-dan; Zhang, Xue-wu; He, Jing; Li, Zhan-guo] Peking Univ, Dept Rheumatol &amp; Immunol, Peoples Hosp, 11 Xizhimen South St, Beijing 100044, Peoples R China; [Gao, Hui; Zou, Ya-dan; Zhang, Xue-wu; Zhang, Jing] Peking Univ, Dept Rheumatol &amp; Immunol, Int Hosp, Beijing, Peoples R China; [Li, Zhan-guo] Peking Univ, Peoples Hosp, Beijing Key Lab Rheumatism BZ0135, Beijing, Peoples R China; [Sun, Ye] Peking Univ, Dept Radiol, Peoples Hosp, Beijing, Peoples R China</t>
  </si>
  <si>
    <t>Li, ZG (reprint author), Peking Univ, Dept Rheumatol &amp; Immunol, Peoples Hosp, 11 Xizhimen South St, Beijing 100044, Peoples R China.</t>
  </si>
  <si>
    <t>栗占国</t>
  </si>
  <si>
    <t>INTERNATIONAL JOURNAL OF RHEUMATIC DISEASES</t>
  </si>
  <si>
    <t>10.1111/1756-185X.13334</t>
  </si>
  <si>
    <t>1756-1841</t>
  </si>
  <si>
    <t>2.423</t>
  </si>
  <si>
    <t>WOS:000439545200019</t>
  </si>
  <si>
    <t>Prevalence, risk factors, and prognosis of interstitial lung disease in a large cohort of Chinese primary Sjogren syndrome patients A case-control study</t>
  </si>
  <si>
    <t>[Gao, Hui; Zhang, Xue-Wu; He, Jing; Zhang, Jing; An, Yuan; Jia, Ru-Lin; Li, Zhan-Guo] Peking Univ Peoples Hosp, Dept Rheumatol &amp; Immunol, 11 Xizhimen South St, Beijing 100044, Peoples R China; [Gao, Hui; Zhang, Xue-Wu; Zhang, Jing; Li, Sheng-guang; Zhang, Li-jing; Li, Zhan-Guo] Peking Univ Int Hosp, Dept Rheumatol &amp; Immunol, Beijing, Peoples R China; [Sun, Ye] Peking Univ Int Hosp, Dept Radiol, Beijing, Peoples R China</t>
  </si>
  <si>
    <t>Li, ZG (reprint author), Peking Univ Peoples Hosp, Dept Rheumatol &amp; Immunol, 11 Xizhimen South St, Beijing 100044, Peoples R China.</t>
  </si>
  <si>
    <t>e11003</t>
  </si>
  <si>
    <t>10.1097/MD.0000000000011003</t>
  </si>
  <si>
    <t>WOS:000424755800003</t>
  </si>
  <si>
    <t>Identification of a novel autoantibody against self-vimentin specific in secondary Sjogren's syndrome</t>
  </si>
  <si>
    <t>[Li, Yu-Hui; Shi, Lian-Jie; Sun, Xiao-Lin; Li, Ru; Zhang, Xue-Wu; Liu, Yu; Long, Li; He, Jing; Li, Zhan-Guo] Peking Univ, Peoples Hosp, Dept Rheumatol &amp; Immunol, 11 Xizhimen South St, Beijing 100044, Peoples R China; [Gao, Ya-Ping; Dong, Jie; Yang, Guang] Beijing Inst Basic Med Sci, Beijing, Peoples R China; [Zhong, Qun-Jie] Peking Univ, Peoples Hosp, Arthrit Clin, Beijing, Peoples R China; [Zhong, Qun-Jie] Peking Univ, Peoples Hosp, Res Ctr, Beijing, Peoples R China; [Morand, Eric] Monash Univ, Ctr Inflammatory Dis, Southern Clin Sch, Melbourne, Vic, Australia</t>
  </si>
  <si>
    <t>Li, Yu-Hui</t>
  </si>
  <si>
    <t>Li, ZG (reprint author), Peking Univ, Peoples Hosp, Dept Rheumatol &amp; Immunol, 11 Xizhimen South St, Beijing 100044, Peoples R China.; Yang, G (reprint author), Beijing Inst Basic Med Sci, Beijing, Peoples R China.; Morand, E (reprint author), Monash Univ, Ctr Inflammatory Dis, Southern Clin Sch, Melbourne, Vic, Australia.</t>
  </si>
  <si>
    <t>栗占国;Yang, G;Morand, E</t>
  </si>
  <si>
    <t>ARTHRITIS RESEARCH &amp; THERAPY</t>
  </si>
  <si>
    <t>10.1186/s13075-017-1508-5</t>
  </si>
  <si>
    <t>1478-6354</t>
  </si>
  <si>
    <t>4.269</t>
  </si>
  <si>
    <t>WOS:000419456700013</t>
  </si>
  <si>
    <t>Macrophage activation syndrome in systemic lupus erythematosus: a multicenter, case-control study in China</t>
  </si>
  <si>
    <t>[Liu, Ai-Chun; Yang, Yue; Jia, Yuan; Li, Zhan-Guo] Peking Univ, Dept Rheumatol &amp; Immunol, Peoples Hosp, Beijing, Peoples R China; [Liu, Ai-Chun; Yang, Yue; Jia, Yuan; Li, Zhan-Guo] Key Lab Rheumatism Mech &amp; Immune Diag BZ0135, Beijing, Peoples R China; [Liu, Ai-Chun; Yang, Yue; Jia, Yuan; Li, Zhan-Guo] Peking Tsinghua Ctr Life Sci, Beijing, Peoples R China; [Li, Meng-Tao; Zhao, Yan; Zeng, Xiao-Feng] Beijing Union Med Coll Hosp, Dept Rheumatol, Beijing, Peoples R China; [Li, Meng-Tao; Zhao, Yan; Zeng, Xiao-Feng] Peking Union Med Coll, Minist Educ, Key Lab Rheumatol &amp; Clin Immunol, Beijing, Peoples R China; [Li, Meng-Tao; Zhao, Yan; Zeng, Xiao-Feng] Chinese Acad Med Sci, Beijing, Peoples R China; [Chen, Sheng; Ye, Shuang] Shanghai Jiao Tong Univ, Dept Rheumatol &amp; Immunol, Sch Med, Affiliated Renji Hosp, Shanghai, Peoples R China; [Zeng, Xiang-Zong; Wang, Zhao] Capital Med Univ, Affiliated Beijing Friendship Hosp, Dept Hematol, Beijing, Peoples R China; [Zhao, Jin-Xia; Liu, Xiang-Yuan] Peking Univ, Dept Rheumatol &amp; Immunol, Hosp 3, Beijing, Peoples R China; [Zhu, Jian] Peoples Liberat Army, Gen Hosp, Dept Rheumatol, Beijing, Peoples R China</t>
  </si>
  <si>
    <t>Liu, Ai-Chun</t>
  </si>
  <si>
    <t>Jia, Y (reprint author), Peking Univ, Dept Rheumatol &amp; Immunol, Peoples Hosp, Beijing, Peoples R China.; Jia, Y (reprint author), Key Lab Rheumatism Mech &amp; Immune Diag BZ0135, Beijing, Peoples R China.; Jia, Y (reprint author), Peking Tsinghua Ctr Life Sci, Beijing, Peoples R China.; Li, MT (reprint author), Beijing Union Med Coll Hosp, Dept Rheumatol, Beijing, Peoples R China.; Li, MT (reprint author), Peking Union Med Coll, Minist Educ, Key Lab Rheumatol &amp; Clin Immunol, Beijing, Peoples R China.; Li, MT (reprint author), Chinese Acad Med Sci, Beijing, Peoples R China.</t>
  </si>
  <si>
    <t>贾媛;Li, MT</t>
  </si>
  <si>
    <t>10.1007/s10067-017-3625-6</t>
  </si>
  <si>
    <t>WOS:000436869700002</t>
  </si>
  <si>
    <t>Clinical Relevance of Autoantibodies against Interleukin-2 in Patients with Systemic Lupus Erythematosus</t>
  </si>
  <si>
    <t>[Shao, Miao; He, Jing; Zhang, Rui-Jun; Zhang, Xia; Li, Zhan-Guo] Peking Univ, Dept Rheumatol &amp; Immunol, Peoples Hosp, 11 Xizhimen South St, Beijing 100044, Peoples R China; [Shao, Miao; He, Jing; Zhang, Rui-Jun; Zhang, Xia; Li, Zhan-Guo] Beijing Key Lab Rheumatism Mech &amp; Immune Diag BZ0, Beijing 100044, Peoples R China; [Sun, Xiao-Lin] Peking Univ, Dept Rheumatol &amp; Immunol, Hlth Sci Ctr, Beijing 100191, Peoples R China; [Sun, He] Zhengzhou Univ, Affiliated Hosp 5, Dept Rheumatol &amp; Immunol, Zhengzhou 450052, Henan, Peoples R China; [Li, Zhan-Guo] Peking Tsinghua Ctr Life Sci, Beijing 100044, Peoples R China; [Li, Zhan-Guo] Peking Univ, Sch Pharmaceut Sci, State Key Lab Nat &amp; Biomimet Drugs, Beijing 100044, Peoples R China</t>
  </si>
  <si>
    <t>Shao, Miao</t>
  </si>
  <si>
    <t>CHINESE MEDICAL JOURNAL</t>
  </si>
  <si>
    <t>10.4103/0366-6999.235114</t>
  </si>
  <si>
    <t>0366-6999</t>
  </si>
  <si>
    <t>1.596</t>
  </si>
  <si>
    <t>WOS:000423410400010</t>
  </si>
  <si>
    <t>Elevated Levels of Soluble ST2 were Associated with Rheumatoid Arthritis Disease Activity and Ameliorated Inflammation in Synovial Fibroblasts</t>
  </si>
  <si>
    <t>[Shi, Lian-Jie] Peking Univ, Dept Rheumatol &amp; Immunol, Int Hosp, Beijing 102206, Peoples R China; [Shi, Lian-Jie; Li, Ying-Ni] Peking Univ, Dept Rheumatol &amp; Immunol, Peoples Hosp, Beijing 100044, Peoples R China; [Shi, Lian-Jie; Li, Ying-Ni] Beijing Key Lab Rheumatism Mech &amp; Immune Diag BZ01, Beijing 100044, Peoples R China; [Shi, Lian-Jie] Peking Univ, Sch Pharmaceut Sci, State Key Lab Nat &amp; Biomimet Drugs, Beijing 100191, Peoples R China; [Liu, Chen] Peking Univ, Dept Orthopaed, Int Hosp, Beijing 102206, Peoples R China; [Li, Jian-Hong] Peking Univ, Dept Nucl Med, Int Hosp, Beijing 102206, Peoples R China; [Zhu, Xiao-Yun] Peking Univ, Dept Pathol, Int Hosp, Beijing 102206, Peoples R China; [Li, Jiang-Tao] First Peoples Hosp Yibin, Dept Rheumatol &amp; Immunol, Yibin 644000, Sichuan, Peoples R China</t>
  </si>
  <si>
    <t>Shi, Lian-Jie</t>
  </si>
  <si>
    <t>Li, JT (reprint author), First Peoples Hosp Yibin, Dept Rheumatol &amp; Immunol, Yibin 644000, Sichuan, Peoples R China.</t>
  </si>
  <si>
    <t>Li, Jiang-Tao</t>
  </si>
  <si>
    <t>10.4103/0366-6999.223847</t>
  </si>
  <si>
    <t>WOS:000439577500067</t>
  </si>
  <si>
    <t>Anti-NXP2-antibody-positive immune-mediated necrotizing myopathy associated with acute myeloid leukemia A case report</t>
  </si>
  <si>
    <t>[Su, Lina; Yang, Yue; Jia, Yuan; Liu, Xu; Li, Zhanguo] Peking Univ, Peoples Hosp, Dept Rheumatol &amp; Immunol, 11 Xizhimen South St, Beijing 100044, Peoples R China; [Zhang, Wei; Yuan, Yun] Peking Univ, Hosp 1, Dept Neurol, Beijing, Peoples R China</t>
  </si>
  <si>
    <t>Su, Lina</t>
  </si>
  <si>
    <t>Yang, Y (reprint author), Peking Univ, Peoples Hosp, Dept Rheumatol &amp; Immunol, 11 Xizhimen South St, Beijing 100044, Peoples R China.</t>
  </si>
  <si>
    <t>杨月</t>
  </si>
  <si>
    <t>e11501</t>
  </si>
  <si>
    <t>10.1097/MD.0000000000011501</t>
  </si>
  <si>
    <t>WOS:000435935200009</t>
  </si>
  <si>
    <t>Lipopolysaccharide-binding protein is a sensitive disease activity biomarker for rheumatoid arthritis</t>
  </si>
  <si>
    <t>[Wen, W.; Li, Y.; Cheng, Y.; He, J.; Jia, R.; Li, C.; Guo, J.; Sun, X.; Li, Z.] Peking Univ, Peoples Hosp, Dept Rheumatol &amp; Immunol, Beijing, Peoples R China; [Wen, W.; Li, Y.; Cheng, Y.; He, J.; Jia, R.; Li, C.; Guo, J.; Sun, X.; Li, Z.] Beijing Key Lab Rheumatism Mechanism &amp; Immune Dia, Beijing, Peoples R China; [Wen, W.] Tsinghua Univ, Beijing Tsinghua Changgung Hosp, Sch Clin Med, Dept Nephrol, Beijing, Peoples R China; [Cheng, Y.] Beijing Hosp, Natl Ctr Gerontol, Beijing, Peoples R China</t>
  </si>
  <si>
    <t>Wen, W.</t>
  </si>
  <si>
    <t>Sun, X; Li, Z (reprint author), Peking Univ, Peoples Hosp, Clin Immunol Ctr, Dept Rheumatol &amp; Immunol, 11 Xizhimen South St, Beijing 100044, Peoples R China.</t>
  </si>
  <si>
    <t>孙晓麟;栗占国</t>
  </si>
  <si>
    <t>CLINICAL AND EXPERIMENTAL RHEUMATOLOGY</t>
  </si>
  <si>
    <t>0392-856X</t>
  </si>
  <si>
    <t>WOS:000431864400003</t>
  </si>
  <si>
    <t>Genetic predictors of efficacy and toxicity of iguratimod in patients with rheumatoid arthritis</t>
  </si>
  <si>
    <t>[Xiao, Wenjing; Guo, Jian-Ping; Li, Chun; Ye, Hua; Mu, Rong; Li, Zhanguo] Peking Univ, Peoples Hosp, Dept Rheumatol &amp; Immunol, Beijing, Peoples R China; [Wei, Wei] Tianjin Med Univ, Gen Hosp, Dept Rheumatol &amp; Immunol, Tianjin, Peoples R China; [Zou, Yaohong] Wuxi Peoples Hosp, Dept Rheumatol &amp; Immunol, Wuxi, Jiangsu, Peoples R China; [Dai, Lie] Sun Yat Sen Univ, Sun Yat Sen Mem Hosp, Dept Rheumatol &amp; Immunol, Guangzhou, Guangdong, Peoples R China; [Li, Zhijun] Bengbu Med Coll, Affiliated Hosp 1, Dept Rheumatol &amp; Immunol, Bengbu, Anhui, Peoples R China; [Zhang, Miaojia] First Affiliated Hosp Nanjing, Dept Rheumatol &amp; Immunol, Nanjing, Jiangsu, Peoples R China; [Li, Xiangpei] Anhui Prov Hosp, Dept Rheumatol &amp; Immunol, Hefei, Anhui, Peoples R China; [Cai, Xiaoyan] Guangzhou First Peoples Hosp, Dept Rheumatol &amp; Immunol, Guangzhou, Guangdong, Peoples R China; [Zhao, Jianhong] Jining 1 Peoples Hosp, Dept Rheumatol &amp; Immunol, Jining, Shandong, Peoples R China; [Wang, Youlian] Jiangxi Prov Peoples Hosp, Dept Rheumatol &amp; Immunol, Xinyu, Jiangxi, Peoples R China; [Tao, Yi] Guangzhou Med Univ, Affiliated Hosp 2, Dept Rheumatol &amp; Immunol, Guangzhou, Guangdong, Peoples R China; [Liu, Dongzhou] Shenzhen Peoples Hosp, Dept Rheumatol &amp; Immunol, Shenzhen, Guangzhou, Peoples R China; [Li, Yasong] Zhejiang Prov Peoples Hosp, Dept Rheumatol &amp; Immunol, Huzhou, Zhejiang, Peoples R China; [Wu, Min] First Peoples Hosp Changzhou, Dept Rheumatol &amp; Immunol, Changzhou, Jiangsu, Peoples R China; [Sun, Erwei] Southern Med Univ, Affiliated Hosp 3, Dept Rheumatol &amp; Immunol, Guangzhou, Guangdong, Peoples R China; [Wu, Lijun] Peoples Hosp Xinjiang Uygur Autonomous Reg, Dept Rheumatol &amp; Immunol, Urumqi, Xinjiang Uygur, Peoples R China; [Luo, Li] Xinjiang Med Univ, Affiliated Hosp 1, Dept Rheumatol &amp; Immunol, Urumqi, Xinjiang Uygur, Peoples R China</t>
  </si>
  <si>
    <t>Xiao, Wenjing</t>
  </si>
  <si>
    <t>Mu, R (reprint author), Peking Univ, Peoples Hosp, Dept Rheumatol &amp; Immunol, Beijing, Peoples R China.</t>
  </si>
  <si>
    <t>穆荣</t>
  </si>
  <si>
    <t>PHARMACOGENOMICS</t>
  </si>
  <si>
    <t>10.2217/pgs-2017-0162</t>
  </si>
  <si>
    <t>1462-2416</t>
  </si>
  <si>
    <t>2.302</t>
  </si>
  <si>
    <t>WOS:000426848200009</t>
  </si>
  <si>
    <t>Soluble TAM receptor tyrosine kinases in rheumatoid arthritis: correlation with disease activity and bone destruction</t>
  </si>
  <si>
    <t>[Xu, L.; Hu, F.; Zhu, H.; Liu, X.; Li, Y.; Zhong, H.; Su, Y.] Peking Univ, Peoples Hosp, Dept Rheumatol &amp; Immunol, 11 Xizhimen South St, Beijing 100044, Peoples R China; [Xu, L.; Hu, F.; Zhu, H.; Liu, X.; Li, Y.; Zhong, H.; Su, Y.] Beijing Key Lab Rheumatism Mech &amp; Immune Diag BZ0, Beijing, Peoples R China; [Shi, L.] Peking Univ, Int Hosp, Dept Rheumatol &amp; Immunol, Beijing, Peoples R China</t>
  </si>
  <si>
    <t>Xu, L.</t>
  </si>
  <si>
    <t>Su, Y (reprint author), Peking Univ, Peoples Hosp, Dept Rheumatol &amp; Immunol, 11 Xizhimen South St, Beijing 100044, Peoples R China.</t>
  </si>
  <si>
    <t>苏茵</t>
  </si>
  <si>
    <t>CLINICAL AND EXPERIMENTAL IMMUNOLOGY</t>
  </si>
  <si>
    <t>10.1111/cei.13082</t>
  </si>
  <si>
    <t>0009-9104</t>
  </si>
  <si>
    <t>3.542</t>
  </si>
  <si>
    <t>WOS:000435599200003</t>
  </si>
  <si>
    <t>Monoclonal gammopathy in rheumatic diseases</t>
  </si>
  <si>
    <t>[Yang, Yue; Chen, Long; Jia, Yuan; An, Yuan; Chen, Shi; Su, Yin; Li, Zhanguo] Peking Univ, Dept Rheumatol &amp; Immunol, Peoples Hosp, Beijing, Peoples R China; [Liu, Yang; Wen, Lei] Peking Univ, Dept Hematol, Peoples Hosp, Beijing, Peoples R China; [Liang, Yaoxian] Peking Univ, Dept Nephrol, Peoples Hosp, Beijing, Peoples R China</t>
  </si>
  <si>
    <t>Yang, Yue</t>
  </si>
  <si>
    <t>Li, ZG (reprint author), Peking Univ, Dept Rheumatol &amp; Immunol, Peoples Hosp, Beijing, Peoples R China.</t>
  </si>
  <si>
    <t>10.1007/s10067-018-4064-8</t>
  </si>
  <si>
    <t>WOS:000432097100007</t>
  </si>
  <si>
    <t>Serum soluble CD25 as a risk factor of renal impairment in systemic lupus erythematosus - a prospective cohort study</t>
  </si>
  <si>
    <t>[Zhang, R. J.; Zhang, X.; Chen, J.; Shao, M.; Yang, Y.; Sun, X. L.; He, J.; Li, Z. G.] Peking Univ Peoples Hosp, Dept Rheumatol &amp; Immunol, 11 Xizhimen St, Beijing 100044, Peoples R China; [Zhang, R. J.; Zhang, X.; Chen, J.; Shao, M.; Yang, Y.; He, J.; Li, Z. G.] Beijing Key Lab Rheumatism Mech &amp; Immune Diag BZ0, Beijing, Peoples R China; [Balaubramaniam, B.; Ambrus, J. L., Jr.] SUNY Buffalo, Sch Med &amp; Biomed Sci, Dept Med, Div Allergy Immunol &amp; Rheumatol, Buffalo, NY USA</t>
  </si>
  <si>
    <t>Zhang, R. J.</t>
  </si>
  <si>
    <t>He, J; Li, ZG (reprint author), Peking Univ Peoples Hosp, Dept Rheumatol &amp; Immunol, 11 Xizhimen St, Beijing 100044, Peoples R China.</t>
  </si>
  <si>
    <t>何菁;栗占国</t>
  </si>
  <si>
    <t>LUPUS</t>
  </si>
  <si>
    <t>10.1177/0961203318760993</t>
  </si>
  <si>
    <t>0961-2033</t>
  </si>
  <si>
    <t>2.969</t>
  </si>
  <si>
    <t>WOS:000422770500008</t>
  </si>
  <si>
    <t>IL1F7 Gene Polymorphism Is not Associated with Rheumatoid Arthritis Susceptibility in the Northern Chinese Han Population: A Case-Control Study</t>
  </si>
  <si>
    <t>[Zhang, Xiao-Ying; Li, Chun; Guo, Jian-Ping; Li, Zhan-Guo; Mu, Rong] Peking Univ, Peoples Hosp, Dept Rheumatol &amp; Immunol, Beijing 100044, Peoples R China; [Zhang, Xiao-Ying; Li, Chun; Guo, Jian-Ping; Li, Zhan-Guo; Mu, Rong] Beijing Key Lab Rheumatism Mech &amp; Immune Diag BZ0, Beijing 100044, Peoples R China; [Zuo, Yu] China Japan Friendship Hosp, Dept Rheumatol, Beijing 100029, Peoples R China; [Tu, Xin] Huazhong Univ Sci &amp; Technol, Cardio X Inst, Key Lab Mol Biophys, Coll Life Sci &amp; Technol,Ctr Human Genome Res,Mini, Wuhan 430000, Hubei, Peoples R China; [Xu, Hu-Ji] Second Mil Med Univ, Shanghai Changzheng Hosp, Dept Rheumatol &amp; Immunol, Shanghai 200003, Peoples R China</t>
  </si>
  <si>
    <t>Zhang, Xiao-Ying</t>
  </si>
  <si>
    <t>Mu, R (reprint author), Peking Univ, Peoples Hosp, Dept Rheumatol &amp; Immunol, Beijing 100044, Peoples R China.; Mu, R (reprint author), Beijing Key Lab Rheumatism Mech &amp; Immune Diag BZ0, Beijing 100044, Peoples R China.</t>
  </si>
  <si>
    <t>10.4103/0366-6999.222340</t>
  </si>
  <si>
    <t>WOS:000430711600011</t>
  </si>
  <si>
    <t>Anti-tubulin-alpha-1C autoantibody in systemic lupus erythematosus: a novel indicator of disease activity and vasculitis manifestations</t>
  </si>
  <si>
    <t>[Zhao, Xiaozhen; Gan, Yuzhou; Jia, Rulin; Zhu, Lei; Sun, Xiaolin] Peking Univ, Peoples Hosp, Dept Rheumatol &amp; Immunol, 11 Xizhimen South St, Beijing 100044, Peoples R China; [Zhao, Xiaozhen; Gan, Yuzhou; Jia, Rulin; Zhu, Lei; Sun, Xiaolin] Beijing Key Lab Rheumatism Mech &amp; Immune Diag BZ0, Beijing, Peoples R China; [Cheng, Yongjing] Beijing Hosp, Dept Rheumatol &amp; Immunol, 1 Dahua Rd, Beijing 100730, Peoples R China</t>
  </si>
  <si>
    <t>Zhao, Xiaozhen</t>
  </si>
  <si>
    <t>Sun, XL (reprint author), Peking Univ, Peoples Hosp, Dept Rheumatol &amp; Immunol, 11 Xizhimen South St, Beijing 100044, Peoples R China.; Sun, XL (reprint author), Beijing Key Lab Rheumatism Mech &amp; Immune Diag BZ0, Beijing, Peoples R China.</t>
  </si>
  <si>
    <t>孙晓麟</t>
  </si>
  <si>
    <t>10.1007/s10067-018-4024-3</t>
  </si>
  <si>
    <t>WOS:000435424900080</t>
  </si>
  <si>
    <t>Circulating immune complexome analysis identified anti-tubulin-alpha-1c as an inflammation associated autoantibody with promising diagnostic value for Behcet's Disease</t>
  </si>
  <si>
    <t>[Cheng, Yongjing; Zhao, Xiaozhen; Li, Yuhui; Jia, Rulin; Zhu, Lei; Sun, Xiaolin; Li, Zhanguo] Peking Univ, Peoples Hosp, Dept Rheumatol &amp; Immunol, Beijing, Peoples R China; [Cheng, Yongjing; Zhao, Xiaozhen; Li, Yuhui; Jia, Rulin; Zhu, Lei; Sun, Xiaolin; Li, Zhanguo] Beijing Key Lab Rheumatism Mech &amp; Immune Diag, Beijing, Peoples R China; [Cheng, Yongjing; Huang, Cibo] Beijing Hosp, Natl Ctr Gerontol, Dept Rheumatol &amp; Immunol, Beijing, Peoples R China; [Chen, Yuling; Deng, Haiteng] Tsinghua Univ, Sch Life Sci, MOE Key Lab Bioinformat, Beijing, Peoples R China</t>
  </si>
  <si>
    <t>程永静</t>
  </si>
  <si>
    <t>Sun, XL (reprint author), Peking Univ, Peoples Hosp, Dept Rheumatol &amp; Immunol, Beijing, Peoples R China.; Sun, XL (reprint author), Beijing Key Lab Rheumatism Mech &amp; Immune Diag, Beijing, Peoples R China.; Deng, HT (reprint author), Tsinghua Univ, Sch Life Sci, MOE Key Lab Bioinformat, Beijing, Peoples R China.</t>
  </si>
  <si>
    <t>孙晓琳 ;Deng, HT</t>
  </si>
  <si>
    <t>PLOS ONE</t>
  </si>
  <si>
    <t>e0199047</t>
  </si>
  <si>
    <t>10.1371/journal.pone.0199047</t>
  </si>
  <si>
    <t>1932-6203</t>
  </si>
  <si>
    <t>2.766</t>
  </si>
  <si>
    <t>Q1/NA</t>
  </si>
  <si>
    <t>WOS:000432789300026</t>
  </si>
  <si>
    <t>Investigation of C1-complex regions reveals new C1Q variants associated with protection from systemic lupus erythematosus, and affect its transcript abundance</t>
  </si>
  <si>
    <t>[Guo, Jianping; Gao, Yanyan; Wang, Yuxuan; Zou, Yundong; Du, Yan; Yang, Yue; Wu, Xinyu; Su, Yin; Chen, Shi; Li, Zhanguo] Peking Univ Peoples Hosp, Dept Rheumatol &amp; Immunol, Beijing, Peoples R China; [Gao, Yanyan] Childrens Hosp, Capital Inst Pediat, Dept Neurol, Beijing, Peoples R China; [Luo, Cainan; Shi, Yamei; Wu, Lijun] Peoples Hosp Xinjiang Uygur Autonomous Reg, Dept Rheumatol &amp; Immunol, Urumqi, Peoples R China</t>
  </si>
  <si>
    <t>郭建萍</t>
  </si>
  <si>
    <t>Guo, JP; Chen, S; Li, ZG (reprint author), Peking Univ Peoples Hosp, Dept Rheumatol &amp; Immunol, Beijing, Peoples R China.</t>
  </si>
  <si>
    <t>郭建萍; 陈适; 栗占国</t>
  </si>
  <si>
    <t>SCIENTIFIC REPORTS</t>
  </si>
  <si>
    <t>10.1038/s41598-018-26380-x</t>
  </si>
  <si>
    <t>2045-2322</t>
  </si>
  <si>
    <t>4.122</t>
  </si>
  <si>
    <t>WOS:000428188100001</t>
  </si>
  <si>
    <t>Impaired CD27(+)IgD(+) B Cells With Altered Gene Signature in Rheumatoid Arthritis</t>
  </si>
  <si>
    <t>[Hu, Fanlei; Liu, Xu; Jia, Yuan; Xu, Liling; Zhu, Huaqun; Li, Yingni; Li, Zhanguo] Peking Univ, Peoples Hosp, Beijing Key Lab Rheumatism Mech &amp; Immune Diag BZ0, Dept Rheumatol &amp; Immunol, Beijing, Peoples R China; [Zhang, Wei; Wang, Yongfu] Baotou Med Coll, Inner Mongolia Key Lab Autoimmun, Hosp 1, Dept Rheumatol &amp; Immunol, Baotou, Peoples R China; [Shi, Lianjie] Peking Univ, Int Hosp, Dept Rheumatol &amp; Immunol, Beijing, Peoples R China; [Xu, Dakang] Monash Univ, Hudson Inst Med Res, Fac Med, Dept Mol &amp; Translat Sci, Melbourne, Vic, Australia; [Lu, Liwei] Univ Hong Kong, Dept Pathol, Hong Kong, Hong Kong, Peoples R China; [Qiu, Xiaoyan] Peking Univ, Sch Basic Med Sci, Dept Immunol, Beijing, Peoples R China; [Liu, Wanli] Tsinghua Univ, Inst Immunol, Collaborat Innovat Ctr Diag &amp; Treatment Infect Di, MOE Key Lab Prot Sci,Sch Life Sci, Beijing, Peoples R China; [Qiao, Junjie] Capital Med Univ, Xuanwu Hosp, Dept Orthoped, Beijing, Peoples R China; [Li, Zhanguo] Peking Tsinghua Ctr Life Sci, Beijing, Peoples R China; [Li, Zhanguo] Peking Univ, Sch Pharmaceut Sci, State Key Lab Nat &amp; Biomimet Drugs, Beijing, Peoples R China</t>
  </si>
  <si>
    <t>胡凡磊</t>
  </si>
  <si>
    <t>Li, ZG (reprint author), Peking Univ, Peoples Hosp, Beijing Key Lab Rheumatism Mech &amp; Immune Diag BZ0, Dept Rheumatol &amp; Immunol, Beijing, Peoples R China.; Wang, YF (reprint author), Baotou Med Coll, Inner Mongolia Key Lab Autoimmun, Hosp 1, Dept Rheumatol &amp; Immunol, Baotou, Peoples R China.; Li, ZG (reprint author), Peking Tsinghua Ctr Life Sci, Beijing, Peoples R China.; Li, ZG (reprint author), Peking Univ, Sch Pharmaceut Sci, State Key Lab Nat &amp; Biomimet Drugs, Beijing, Peoples R China.</t>
  </si>
  <si>
    <t>栗占国;Wang, YF</t>
  </si>
  <si>
    <t>FRONTIERS IN IMMUNOLOGY</t>
  </si>
  <si>
    <t>10.3389/fimmu.2018.00626</t>
  </si>
  <si>
    <t>1664-3224</t>
  </si>
  <si>
    <t>5.511</t>
  </si>
  <si>
    <t>WOS:000423052500028</t>
  </si>
  <si>
    <t>A randomized multicenter clinical trial of Tc-99-methylene diphosphonate in treatment of rheumatoid arthritis</t>
  </si>
  <si>
    <t>[Mu, Rong; Li, Zhanguo] Peking Univ, Dept Rheumatol &amp; Immunol, Peoples Hosp, Beijing, Peoples R China; [Liang, Jun; Sun, Lingyun] Nanjing Univ, Med Sch, Affiliated Drum Tower Hosp, Dept Rheumatol &amp; Immunol, Nanjing, Jiangsu, Peoples R China; [Zhang, Zhuoli] Peking Univ, Hosp 1, Dept Rheumatol &amp; Immunol, Beijing, Peoples R China; [Liu, Xiangyuan] Peking Univ, Hosp 3, Dept Rheumatol &amp; Immunol, Beijing, Peoples R China; [Huang, Cibo] Beijing Hosp, Dept Rheumatol &amp; Immunol, Beijing, Peoples R China; [Zhu, Ping] Xijing Hosp, Dept Rheumatol &amp; Immunol, Xijing, Peoples R China; [Zuo, Xiaoxia] Cent S Univ, Xiangya Hosp, Dept Rheumatol &amp; Immunol, Changsha, Hunan, Peoples R China; [Gu, Jieruo] Sun Yat Sen Univ, Dept Rheumatol &amp; Immunol, Affiliated Hosp 3, Guangzhou, Guangdong, Peoples R China; [Li, Xiangpei] Anhui Prov Hosp, Dept Rheumatol &amp; Immunol, Hefei, Anhui, Peoples R China; [Li, Xingfu] Shandong Univ, Qilu Hosp, Dept Rheumatol &amp; Immunol, Chengdu, Sichuan, Peoples R China; [Liu, Yi] Sichuan Univ, West China Hosp, Dept Rheumatol &amp; Immunol, Chengdu, Sichuan, Peoples R China; [Feng, Ping] Sichuan Univ, West China Hosp, Inst Clin Trials, Chengdu, Sichuan, Peoples R China</t>
  </si>
  <si>
    <t>Li, ZG (reprint author), Beijing Univ, Med Sch, Peoples Hosp, Dept Rheumatol &amp; Immunol, 11 Xizhimen South St, Beijing 100044, Peoples R China.</t>
  </si>
  <si>
    <t>10.1111/1756-185X.12934</t>
  </si>
  <si>
    <t>WOS:000426714500004</t>
  </si>
  <si>
    <t>Remission assessment of rheumatoid arthritis in daily practice in China: a cross-sectional observational study</t>
  </si>
  <si>
    <t>[Zhu, Huaqun; Li, Ru; Li, Zhanguo; Su, Yin] Peking Univ, Peoples Hosp, Dept Rheumatol &amp; Immunol, Beijing, Peoples R China; [Zhu, Huaqun; Li, Ru; Li, Zhanguo; Su, Yin] Beijing Key Lab Rheumatism Mech &amp; Immune Diag BZ0, Beijing, Peoples R China; [Zhu, Huaqun; Li, Ru; Li, Zhanguo; Su, Yin] Peking Tsinghua Ctr Life Sci, Beijing, Peoples R China; [Da, Zhanyun] Nantong Univ, Affiliated Hosp, Nantong, Jiangsu, Peoples R China; [Bi, Liqi] Jilin Univ, China Japan Union Hosp, Changchun, Jilin, Peoples R China; [Li, Xiangpei] Anhui Prov Hosp, Hefei, Anhui, Peoples R China; [Li, Yang] Harbin Med Univ, Affiliated Hosp 2, Harbin, Heilongjiang, Peoples R China; [Liu, Chongyang] Third Mil Med Univ, Daping Hosp, Inst Surg Res, Chongqing, Peoples R China; [Zhang, Fengxiao] Hebei Gen Hosp, Shijiazhuang, Hebei, Peoples R China; [Li, Zhijun] Bengbu Med Coll, Affiliated Hosp 1, Bengbu, Peoples R China; [Liu, Xiangyuan] Peking Univ, Hosp 3, Beijing, Peoples R China; [Zhang, Zhiyi] Harbin Med Univ, Affiliated Hosp 1, Harbin, Heilongjiang, Peoples R China; [Sun, Lingyun] Nanjing Univ, Sch Med, Affiliated Hosp, Nanjing Drum Tower Hosp, Nanjing, Jiangsu, Peoples R China; [Wang, Youlian] Jiangxi Prov Peoples Hosp, Nanchang, Jiangxi, Peoples R China; [Zhang, Wei] Xian 5 Hosp, Dept Rheumatol 5, Xian, Shaanxi, Peoples R China; [Jiang, Quan] China Acad Chinese Med Sci, Guanganmen Hosp, Beijing, Peoples R China; [Chen, Jinwei] Cent S Univ, Xiangya Hosp 2, Changsha, Cent S Univ, Peoples R China; [Chen, Qingping] Xian 5 Hosp, Dept Rheumatol 1, Xian, Shaanxi, Peoples R China; [Li, Zhenbin] Bethune Int Peace Hosp, Shijiazhuang, Hebei, Peoples R China; [Wu, Lijun] Peoples Hosp Xinjiang Uygur Autonomous Reg, Xinjiang, Peoples R China; [Qi, Wencheng] Tianjing First Ctr Hosp, Tianjin, Peoples R China; [Xu, Jianhua] Anhui Med Univ, Affiliated Hosp 1, Hefei, Anhui, Peoples R China; [Cui, Xiangjun] Yichang Cent Peoples Hosp, Yichang, Peoples R China; [Wang, Xiaofei] China Med Univ, Shengjing Hosp, Shenyang, Liaoning, Peoples R China; [Li, Long] Guiyang Med Univ, Affiliated Hosp, Guiyang, Guizhou, Peoples R China; [Leng, Xiaomei] Beijing Union Med Coll Hosp, Beijing, Peoples R China; [Wang, Guochun] China Japan Friendship Hosp, Beijing, Peoples R China; [Zhao, Dongbao] Changhai Hosp, Shanghai, Peoples R China; [Jiang, Lindi] Zhongshan Hosp, Shanghai, Peoples R China; [He, Dongyi] Guanghua Hosp, Shanghai, Peoples R China; [Liu, Xiaomin] Hosp Shunyi Dist Beijing, Beijing, Shunyi Dist, Peoples R China; [Li, Ling] Tianjin Peoples Hosp, Tianjin, Peoples R China; [Fang, Yongfei] Third Mil Med Univ, South West Hosp, Chongqing, Peoples R China; [Huang, Cibo] Beijing Hosp, Beijing, Peoples R China; [Wu, Huaxiang] Zhejiang Univ, Sch Med, Affiliated Hosp 2, Hangzhou, Zhejiang, Peoples R China; [Hu, Shaoxian] Huazhong Univ Sci &amp; Technol, Tongji Coll, Tongji Med Coll Hust, Tongji Hosp, Wuhan, Hubei, Peoples R China; [Li, Qin] First Peoples Hosp Yunnan Prov, Kunming, Yunnan, Peoples R China; [Song, Hui] Beijing Jishuitan Hosp, Beijing, Peoples R China; [Xiao, Weiguo] China Med Univ, Hosp 1, Shenyang, Liaoning, Peoples R China; [Gong, Lu] Tianjing Med Univ Gen Hosp, Beijing, Peoples R China; [Zhang, Liaojia] Jiangsu Prov Hosp, Nanjing, Jiangsu, Peoples R China; [Li, Xiaofeng] Shanxi Med Univ, Hosp 2, Taiyuan, Shanxi, Peoples R China</t>
  </si>
  <si>
    <t>朱华群</t>
  </si>
  <si>
    <t>Li, ZG; Su, Y (reprint author), Peking Univ, Peoples Hosp, Dept Rheumatol &amp; Immunol, Beijing, Peoples R China.; Li, ZG; Su, Y (reprint author), Beijing Key Lab Rheumatism Mech &amp; Immune Diag BZ0, Beijing, Peoples R China.; Li, ZG; Su, Y (reprint author), Peking Tsinghua Ctr Life Sci, Beijing, Peoples R China.</t>
  </si>
  <si>
    <t>栗占国;苏茵</t>
  </si>
  <si>
    <t>10.1007/s10067-017-3850-z</t>
  </si>
  <si>
    <t>WOS:000419456700001</t>
  </si>
  <si>
    <t>An era of biological treatment in systemic lupus erythematosus</t>
  </si>
  <si>
    <t>[He, Jing; Li, Zhanguo] Peking Univ, Dept Rheumatol &amp; Immunol, Peoples Hosp, 11 Xizhimen South St, Beijing 100044, Peoples R China</t>
  </si>
  <si>
    <t>何菁</t>
  </si>
  <si>
    <t>10.1007/s10067-017-3933-x</t>
  </si>
  <si>
    <t>WOS:000423817900006</t>
  </si>
  <si>
    <t>Tofacitinib with conventional synthetic disease-modifying antirheumatic drugs in Chinese patients with rheumatoid arthritis: Patient-reported outcomes from a Phase 3 randomized controlled trial</t>
  </si>
  <si>
    <t>[Li, Zhanguo; An, Yuan] Peking Univ, Peoples Hosp, Beijing, Peoples R China; [Su, Houheng] Qingdao Municipal Hosp, Qingdao, Peoples R China; [Li, Xiangpei] Anhui Prov Hosp, Hefei, Anhui, Peoples R China; [Xu, Jianhua] Anhui Med Univ, Affiliated Hosp 1, Hefei, Anhui, Peoples R China; [Zheng, Yi] Beijing Chaoyang Hosp, Beijing, Peoples R China; [Li, Guiye; Wu, Qizhe] Pfizer Inc, 11F,Tower B,Minmet Plaza,3 Chaoyangmen North Ave, Beijing 100010, Peoples R China; [Kwok, Kenneth] Pfizer Inc, New York, NY USA; [Wang, Lisy] Pfizer Inc, Groton, CT 06340 USA</t>
  </si>
  <si>
    <t>Wu, QZ (reprint author), Pfizer Inc, 11F,Tower B,Minmet Plaza,3 Chaoyangmen North Ave, Beijing 100010, Peoples R China.</t>
  </si>
  <si>
    <t>Wu, Qizhe</t>
  </si>
  <si>
    <t>风湿免疫科-Pfizer Inc</t>
  </si>
  <si>
    <t>10.1111/1756-185X.13244</t>
  </si>
  <si>
    <t>WOS:000423870800001</t>
  </si>
  <si>
    <t>Treatment of immunoglobulin G4-related sialadenitis: outcomes of glucocorticoid therapy combined with steroid-sparing agents</t>
  </si>
  <si>
    <t>[Hong, Xia; Zhang, Yan-Yan; Li, Wei; Wang, Zhen; Peng, Xin; Su, Jia-Zeng; Cai, Zhi-Gang; Zhang, Lei; Yu, Guang-Yan] Peking Univ, Dept Oral &amp; Maxillofacial Surg, Sch &amp; Hosp Stomatol, 22 Zhongguancun South St, Beijing 100081, Peoples R China; [Hong, Xia; Yang, Hong-Yu; Yu, Guang-Yan] Peking Univ, Shenzhen Hosp, Ctr Stomatol, Shenzhen, Peoples R China; [Liu, Yan-Ying; He, Jing; Ren, Li-Min; Li, Zhan-Guo] Peking Univ, Peoples Hosp, Dept Rheumatol &amp; Immunol, 11 Xizhimen South St, Beijing 100044, Peoples R China; [Chen, Yan; Gao, Yan] Peking Univ, Dept Oral Pathol, Sch &amp; Hosp Stomatol, Beijing, Peoples R China; [Sun, Zhi-Peng] Peking Univ, Dept Oral Radiol, Sch &amp; Hosp Stomatol, Beijing, Peoples R China</t>
  </si>
  <si>
    <t>Hong, Xia</t>
  </si>
  <si>
    <t>口腔颌面外科</t>
  </si>
  <si>
    <t>Yu, GY (reprint author), Peking Univ, Dept Oral &amp; Maxillofacial Surg, Sch &amp; Hosp Stomatol, 22 Zhongguancun South St, Beijing 100081, Peoples R China.; Li, ZG (reprint author), Peking Univ, Peoples Hosp, Dept Rheumatol &amp; Immunol, 11 Xizhimen South St, Beijing 100044, Peoples R China.</t>
  </si>
  <si>
    <t>Yu, GY;栗占国</t>
  </si>
  <si>
    <t>风湿免疫科-口腔科</t>
  </si>
  <si>
    <t>10.1186/s13075-017-1507-6</t>
  </si>
  <si>
    <t>WOS:000435870600003</t>
  </si>
  <si>
    <t>Congenital hypofibrinogenemia in pregnancy: a report of 11 cases</t>
  </si>
  <si>
    <t>[Cai, He; Liang, Meiying; Yang, Jingjing] Peking Univ, Peoples Hosp, Obstet &amp; Gynecol Dept, Beijing, Peoples R China; [Zhang, Xiaohui] Peking Univ, Peoples Hosp, Div Hematol, Beijing, Peoples R China</t>
  </si>
  <si>
    <t>Cai, He</t>
  </si>
  <si>
    <t>妇产科</t>
  </si>
  <si>
    <t>Liang, MY (reprint author), Peking Univ, Peoples Hosp, Obstet &amp; Gynecol Dept, Beijing, Peoples R China.</t>
  </si>
  <si>
    <t>梁梅英</t>
  </si>
  <si>
    <t>BLOOD COAGULATION &amp; FIBRINOLYSIS</t>
  </si>
  <si>
    <t>10.1097/MBC.0000000000000676</t>
  </si>
  <si>
    <t>0957-5235</t>
  </si>
  <si>
    <t>1.119</t>
  </si>
  <si>
    <t>WOS:000426763000003</t>
  </si>
  <si>
    <t>Levonorgestrel-releasing intrauterine system for treatment of heavy menstrual bleeding in adolescents with Glanzmann's Thrombasthenia: illustrated case series</t>
  </si>
  <si>
    <t>[Lu, Meiqiu; Yang, Xin] Peking Univ, Peoples Hosp, Gynecol &amp; Obstet Dept, Xi Zhi Men South St 11, Beijing 100044, PR, Peoples R China</t>
  </si>
  <si>
    <t>Lu, Meiqiu</t>
  </si>
  <si>
    <t>Yang, X (reprint author), Peking Univ, Peoples Hosp, Gynecol &amp; Obstet Dept, Xi Zhi Men South St 11, Beijing 100044, PR, Peoples R China.</t>
  </si>
  <si>
    <t>杨欣</t>
  </si>
  <si>
    <t>BMC WOMENS HEALTH</t>
  </si>
  <si>
    <t>10.1186/s12905-018-0533-0</t>
  </si>
  <si>
    <t>1472-6874</t>
  </si>
  <si>
    <t>1.806</t>
  </si>
  <si>
    <t>WOS:000429929500020</t>
  </si>
  <si>
    <t>共同第一和通讯作者单位</t>
  </si>
  <si>
    <t>Overexpression of GPNMB predicts an unfavorable outcome of epithelial ovarian cancer</t>
  </si>
  <si>
    <t>[Ma, Rui-qiong; Tang, Zhi-jian; Ye, Xue; Cheng, Hong-yan; Chang, Xiao-hong; Cui, Heng] Peking Univ, Gynaecol Oncol Ctr, Peoples Hosp, 11 Xizhimennan Rd, Beijing 100044, Peoples R China; [Sun, Kun-kun] Peking Univ, Dept Pathol, Peoples Hosp, Beijing 100044, Peoples R China</t>
  </si>
  <si>
    <t>Ma, Rui-qiong</t>
  </si>
  <si>
    <t>Chang, XH; Cui, H (reprint author), Peking Univ, Gynaecol Oncol Ctr, Peoples Hosp, 11 Xizhimennan Rd, Beijing 100044, Peoples R China.</t>
  </si>
  <si>
    <t>昌晓红; 崔恒</t>
  </si>
  <si>
    <t>ARCHIVES OF GYNECOLOGY AND OBSTETRICS</t>
  </si>
  <si>
    <t>10.1007/s00404-018-4699-3</t>
  </si>
  <si>
    <t>0932-0067</t>
  </si>
  <si>
    <t>2.236</t>
  </si>
  <si>
    <t>WOS:000433656400011</t>
  </si>
  <si>
    <t>IGHG1 promotes motility likely through epithelial-mesenchymal transition in ovarian cancer</t>
  </si>
  <si>
    <t>[Qian, Jingfeng; Ye, Xue; Cheng, Hongyan; Ma, Ruiqiong; Chang, Xiaohong; Cui, Heng] Peking Univ, Peoples Hosp, Dept Obstet &amp; Gynecol, Ctr Gynecol Oncol, 11 Xizhimen South St, Beijing 100044, Peoples R China; [Ji, Fangxing; Shou, Chengchao] Peking Univ, Canc Hosp &amp; Inst, Key Lab Carcinogenesis &amp; Translat Res, Minist Educ Beijing,Dept Biochem &amp; Mol Biol, Beijing 100142, Peoples R China</t>
  </si>
  <si>
    <t>Qian, Jingfeng</t>
  </si>
  <si>
    <t>Cui, H (reprint author), Peking Univ, Peoples Hosp, Dept Obstet &amp; Gynecol, Ctr Gynecol Oncol, 11 Xizhimen South St, Beijing 100044, Peoples R China.</t>
  </si>
  <si>
    <t>崔恒</t>
  </si>
  <si>
    <t>CHINESE JOURNAL OF CANCER RESEARCH</t>
  </si>
  <si>
    <t>10.21147/j.issn.1000-9604.2018.02.11</t>
  </si>
  <si>
    <t>1000-9604</t>
  </si>
  <si>
    <t>3.689</t>
  </si>
  <si>
    <t>WOS:000439885600005</t>
  </si>
  <si>
    <t>Diverse endometrial mRNA signatures during the window of implantation in patients with repeated implantation failure</t>
  </si>
  <si>
    <t>[Shi, Cheng; Han, Hong Jing; Fan, Li Juan; Guan, Jing; Zheng, Xing Bang; Chen, Xi; Liang, Rong; Shen, Huan] Peking Univ, Peking Univ Peoples Hosp, Reprod Med Ctr, Beijing 100044, Peoples R China; [Zhang, Xiao Wei] Peking Univ, Peking Univ Peoples Hosp, Dept Urol, Beijing, Peoples R China; [Sun, Kun Kun] Peking Univ Peoples Hosp, Dept Pathol, Beijing, Peoples R China; [Cui, Qing Hua] Peking Univ, Sch Basic Med Sci, Dept Biomed Informat, Beijing 100191, Peoples R China</t>
  </si>
  <si>
    <t>Shi, Cheng</t>
  </si>
  <si>
    <t>Shen, H (reprint author), Peking Univ, Peking Univ Peoples Hosp, Reprod Med Ctr, Beijing 100044, Peoples R China.; Cui, QH (reprint author), Peking Univ, Sch Basic Med Sci, Dept Biomed Informat, Beijing 100191, Peoples R China.</t>
  </si>
  <si>
    <t>沈浣; Cui, QH</t>
  </si>
  <si>
    <t>HUMAN FERTILITY</t>
  </si>
  <si>
    <t>10.1080/14647273.2017.1324180</t>
  </si>
  <si>
    <t>1464-7273</t>
  </si>
  <si>
    <t>Q4/Q4</t>
  </si>
  <si>
    <t>WOS:000429929500012</t>
  </si>
  <si>
    <t>Tubal restorative surgery for hydrosalpinges in women due to in vitro fertilization</t>
  </si>
  <si>
    <t>[Yu, Xiaoming; Cai, He; Zheng, Xingbang; Guan, Jing] Peking Univ, Reprod Med Ctr, Peoples Hosp, Beijing 100044, Peoples R China; [Feng, Junyan] Peking Univ, Int Hosp, Beijing, Peoples R China</t>
  </si>
  <si>
    <t>Yu, Xiaoming</t>
  </si>
  <si>
    <t>Guan, J (reprint author), Peking Univ, Reprod Med Ctr, Peoples Hosp, Beijing 100044, Peoples R China.</t>
  </si>
  <si>
    <t>关菁</t>
  </si>
  <si>
    <t>10.1007/s00404-018-4695-7</t>
  </si>
  <si>
    <t>WOS:000424400000105</t>
  </si>
  <si>
    <t>ATX-LPA axis facilitates estrogen-induced endometrial cancer cell proliferation via MAPK/ERK signaling pathway</t>
  </si>
  <si>
    <t>[Zhang, Guo; Cheng, Yuan; Zhang, Qi; Li, Xiaoping; Zhou, Jingwei; Wang, Jianliu; Wei, Lihui] Peking Univ, Dept Gynecol &amp; Obstet, Peoples Hosp, 11 Xizhimen South St, Beijing 100044, Peoples R China</t>
  </si>
  <si>
    <t>Zhang, Guo，程媛</t>
  </si>
  <si>
    <t>Wang, JL (reprint author), Peking Univ, Dept Gynecol &amp; Obstet, Peoples Hosp, 11 Xizhimen South St, Beijing 100044, Peoples R China.</t>
  </si>
  <si>
    <t>王建六</t>
  </si>
  <si>
    <t>MOLECULAR MEDICINE REPORTS</t>
  </si>
  <si>
    <t>10.3892/mmr.2018.8392</t>
  </si>
  <si>
    <t>1791-2997</t>
  </si>
  <si>
    <t>1.922</t>
  </si>
  <si>
    <t>Q4/Q3/NA</t>
  </si>
  <si>
    <t>WOS:000423224300093</t>
  </si>
  <si>
    <t>Prenatal diagnosis of sex chromosomal inversion, translocation and deletion</t>
  </si>
  <si>
    <t>[Zhang, Lin; Ren, Meihong; Song, Guining; Zhang, Yang; Liu, Xuexia; Zhang, Xiaohong; Wang, Jianliu] Peking Univ, Peoples Hosp, Prenatal Diag Ctr, 11 South Main St, Beijing 100044, Peoples R China</t>
  </si>
  <si>
    <t>Zhang, Lin</t>
  </si>
  <si>
    <t>Wang, JL (reprint author), Peking Univ, Peoples Hosp, Prenatal Diag Ctr, 11 South Main St, Beijing 100044, Peoples R China.</t>
  </si>
  <si>
    <t>10.3892/mmr.2017.8198</t>
  </si>
  <si>
    <t>WOS:000423350500001</t>
  </si>
  <si>
    <t>Integration analysis of microRNA and mRNA paired expression profiling identifies deregulated microRNA-transcription factor-gene regulatory networks in ovarian endometriosis</t>
  </si>
  <si>
    <t>[Zhao, Luyang; Gu, Chenglei; Ye, Mingxia; Zhang, Zhe; Li, Li'an; Fan, Wensheng; Meng, Yuanguang] Chinese Peoples Liberat Army Gen Hosp, Med Sch, Peoples Liberat Army PLA, Dept Gynecol &amp; Obstet, Beijing 100853, Peoples R China; [Zhao, Luyang] Peking Univ Peoples Hosp, Dept Gynecol &amp; Obstet, Beijing, Peoples R China; [Gu, Chenglei] 309th Hosp Chinese PLA, Dept Gynecol &amp; Obstet, Beijing, Peoples R China</t>
  </si>
  <si>
    <t>Zhao, Luyang</t>
  </si>
  <si>
    <t>Fan, WS; Meng, YG (reprint author), Chinese Peoples Liberat Army Gen Hosp, Med Sch, Peoples Liberat Army PLA, Dept Gynecol &amp; Obstet, Beijing 100853, Peoples R China.</t>
  </si>
  <si>
    <t xml:space="preserve">Fan, WS; Meng, YG </t>
  </si>
  <si>
    <t>REPRODUCTIVE BIOLOGY AND ENDOCRINOLOGY</t>
  </si>
  <si>
    <t>10.1186/s12958-017-0319-5</t>
  </si>
  <si>
    <t>1477-7827</t>
  </si>
  <si>
    <t>2.852</t>
  </si>
  <si>
    <t>Q3/Q2</t>
  </si>
  <si>
    <t>WOS:000437455300013</t>
  </si>
  <si>
    <t>Prognostic Factors of Uterine Serous CarcinomaA Multicenter Study</t>
  </si>
  <si>
    <t>[Zhong, Xiaozhu; Wang, Jianliu; Wang, Zhiqi; Li, Xiaoping; Wei, Lihui] Peking Univ, Ctr Gynecol Oncol, Peoples Hosp, 11 Xizhimen South St, Beijing 100044, Peoples R China; [Kaku, Tengen] Juntendo Univ Hosp, Dept Gynecol &amp; Obstet, Tokyo, Japan</t>
  </si>
  <si>
    <t>Zhong, Xiaozhu</t>
  </si>
  <si>
    <t>Wang, JL (reprint author), Peking Univ, Ctr Gynecol Oncol, Peoples Hosp, 11 Xizhimen South St, Beijing 100044, Peoples R China.</t>
  </si>
  <si>
    <t>INTERNATIONAL JOURNAL OF GYNECOLOGICAL CANCER</t>
  </si>
  <si>
    <t>10.1097/IGC.0000000000001272</t>
  </si>
  <si>
    <t>1048-891X</t>
  </si>
  <si>
    <t>WOS:000422881400002</t>
  </si>
  <si>
    <t>Additional dexamethasone in chemotherapies with carboplatin and paclitaxel could reduce the impaired glycometabolism in rat models</t>
  </si>
  <si>
    <t>[Wang, Chaohua] Peking Univ, Peoples Hosp, Dept Obstet &amp; Gynecol, Beijing 100044, Peoples R China; [Guo, Yanxiu; Chang, Xiaohong; Cui, Heng] Peking Univ, Peoples Hosp, Ctr Gynecol Oncol, Beijing 100044, Peoples R China; [Zeng, Haoxia] Capital Med Univ, Beijing Chaoyang Hosp, Obstet &amp; Gynecol Dept, Beijing 100020, Peoples R China</t>
  </si>
  <si>
    <t>王朝华</t>
  </si>
  <si>
    <t>Wang, CH (reprint author), Peking Univ, Peoples Hosp, Dept Obstet &amp; Gynecol, Beijing 100044, Peoples R China.; Cui, H (reprint author), Peking Univ, Peoples Hosp, Ctr Gynecol Oncol, Beijing 100044, Peoples R China.</t>
  </si>
  <si>
    <t>王朝华;崔恒</t>
  </si>
  <si>
    <t>BMC CANCER</t>
  </si>
  <si>
    <t>10.1186/s12885-017-3917-x</t>
  </si>
  <si>
    <t>1471-2407</t>
  </si>
  <si>
    <t>3.288</t>
  </si>
  <si>
    <t>WOS:000436791500002</t>
  </si>
  <si>
    <t>Practices and knowledge of female gynecologists regarding contraceptive use: a real-world Chinese survey</t>
  </si>
  <si>
    <t>[Yang, Xin; Wang, Yanjie; Zhao, Yang] Peking Univ, Peoples Hosp, Dept Obstet &amp; Gynecol, Beijing 100044, Peoples R China; [Li, Xiaodong; He, Xiaojing] Hebei Med Univ, Dept Obstet &amp; Gynecol, Hosp 2, Beijing, Hebei, Peoples R China</t>
  </si>
  <si>
    <t>Yang, X (reprint author), Peking Univ, Peoples Hosp, Dept Obstet &amp; Gynecol, Beijing 100044, Peoples R China.</t>
  </si>
  <si>
    <t>REPRODUCTIVE HEALTH</t>
  </si>
  <si>
    <t>10.1186/s12978-018-0557-9</t>
  </si>
  <si>
    <t>1742-4755</t>
  </si>
  <si>
    <t>WOS:000424844400007</t>
  </si>
  <si>
    <t>Clinical features of new-onset systemic lupus erythematosus in pregnant patients</t>
  </si>
  <si>
    <t>[Zhang, Chong; Liang, Mei-ying; Xu, Xue] Peking Univ, Peoples Hosp, Dept Obstet &amp; Gynecol, 11 Xizhimen South St, Beijing 100044, Peoples R China; [Zhang, Xue-wu; Chen, Shi] Peking Univ, Peoples Hosp, Dept Rheumatol, Beijing, Peoples R China</t>
  </si>
  <si>
    <t>张冲</t>
  </si>
  <si>
    <t>Liang, MY (reprint author), Peking Univ, Peoples Hosp, Dept Obstet &amp; Gynecol, 11 Xizhimen South St, Beijing 100044, Peoples R China.</t>
  </si>
  <si>
    <t>JOURNAL OF OBSTETRICS AND GYNAECOLOGY RESEARCH</t>
  </si>
  <si>
    <t>10.1111/jog.13520</t>
  </si>
  <si>
    <t>1341-8076</t>
  </si>
  <si>
    <t>1.091</t>
  </si>
  <si>
    <t>WOS:000424913900022</t>
  </si>
  <si>
    <t>Four Case Reports of Endometriosis-Related Hemoperitoneum in Pregnancy</t>
  </si>
  <si>
    <t>Letter</t>
  </si>
  <si>
    <t>[Gao, Fu-Mei; Liu, Guo-Li] Peking Univ, Peoples Hosp, Dept Obstet &amp; Gynecol, Beijing 100044, Peoples R China</t>
  </si>
  <si>
    <t>Gao, Fu-Mei</t>
  </si>
  <si>
    <t>Liu, GL (reprint author), Peking Univ, Peoples Hosp, Dept Obstet &amp; Gynecol, Beijing 100044, Peoples R China.</t>
  </si>
  <si>
    <t>刘国莉</t>
  </si>
  <si>
    <t>10.4103/0366-6999.225048</t>
  </si>
  <si>
    <t>WOS:000431524300070</t>
  </si>
  <si>
    <t>Dedifferentiated endometrioid adenocarcinoma with trophoblastic components and elevated serum alfa-fetoprotein: A case report and literature review</t>
  </si>
  <si>
    <t>Review</t>
  </si>
  <si>
    <t>[Cai, He; Zhou, Rong; Liang, Wanying; Wang, Jianliu] Peking Univ, Peoples Hosp, Obstet &amp; Gynecol Dept, Beijing, Peoples R China</t>
  </si>
  <si>
    <t>Zhou, R (reprint author), Peking Univ, Peoples Hosp, Beijing 100044, Peoples R China.</t>
  </si>
  <si>
    <t>周蓉</t>
  </si>
  <si>
    <t>e0551</t>
  </si>
  <si>
    <t>10.1097/MD.0000000000010551</t>
  </si>
  <si>
    <t>WOS:000439752600005</t>
  </si>
  <si>
    <t>Primary squamous cell carcinoma arising from endometriosis of the ovary: A case report and literature review</t>
  </si>
  <si>
    <t>[Xu, Yalan] Peking Univ Peoples Hosp, Dept Obstet &amp; Gynecol, Beijing, Peoples R China; [Li, Lei] Chinese Acad Med Sci, Peking Union Med Coll, Peking Union Med Coll Hosp, Dept Obstet &amp; Gynecol, 1 Shuaifu Garden, Beijing 100730, Peoples R China</t>
  </si>
  <si>
    <t>Xu, Yalan</t>
  </si>
  <si>
    <t>Li, L (reprint author), Chinese Acad Med Sci, Peking Union Med Coll, Peking Union Med Coll Hosp, Dept Obstet &amp; Gynecol, 1 Shuaifu Garden, Beijing 100730, Peoples R China.</t>
  </si>
  <si>
    <t>Li, L</t>
  </si>
  <si>
    <t>CURRENT PROBLEMS IN CANCER</t>
  </si>
  <si>
    <t>10.1016/j.currproblcancer.2018.02.001</t>
  </si>
  <si>
    <t>0147-0272</t>
  </si>
  <si>
    <t>WOS:000436145400001</t>
  </si>
  <si>
    <t>A cross-sectional assessment of health-related quality of life in Chinese patients with chronic hepatitis c virus infection with EQ-5D</t>
  </si>
  <si>
    <t>[Huang, Rui; Rao, Huiying; Wei, Lai] Peking Univ, Beijing Key Lab Hepatitis &amp; Immunotherapy Liver D, Peoples Hosp, Hepatol Inst, Beijing, Peoples R China; [Shang, Jia] Henan Prov Peoples Hosp, Zhengzhou, Henan, Peoples R China; [Chen, Hong] Lanzhou Univ, Hosp 1, Lanzhou, Gansu, Peoples R China; [Li, Jun] Nanjing Med Univ, Affiliated Hosp 1, Nanjing, Jiangsu, Peoples R China; [Xie, Qing] Shanghai Ruijin Hosp, Shanghai, Peoples R China; [Gao, Zhiliang] Sun Yat Sen Univ, Affiliated Hosp 3, Guangzhou, Guangdong, Peoples R China; [Wang, Lei] Shandong Univ, Hosp 2, Jinan, Shandong, Peoples R China; [Wei, Jia] Kunming Med Coll, Affiliated Hosp 1, Kunming, Yunnan, Peoples R China; [Jiang, Jianning] Guangxi Med Univ, Affiliated Hosp 1, Nanning, Peoples R China; [Sun, Jian] Southern Med Univ, Nanfang Hosp, Guangzhou, Guangdong, Peoples R China; [Jiang, Jiaji] Fujian Med Univ, Affiliated Hosp 1, Fuzhou, Fujian, Peoples R China</t>
  </si>
  <si>
    <t>Huang, Rui</t>
  </si>
  <si>
    <t>肝病研究所</t>
  </si>
  <si>
    <t>Wei, L (reprint author), Peking Univ, Beijing Key Lab Hepatitis &amp; Immunotherapy Liver D, Peoples Hosp, Hepatol Inst, Beijing, Peoples R China.</t>
  </si>
  <si>
    <t>魏来</t>
  </si>
  <si>
    <t>HEALTH AND QUALITY OF LIFE OUTCOMES</t>
  </si>
  <si>
    <t>10.1186/s12955-018-0941-8</t>
  </si>
  <si>
    <t>1477-7525</t>
  </si>
  <si>
    <t>WOS:000434458900007</t>
  </si>
  <si>
    <t>Risk factors for familial clustering of hepatitis C virus infection in a Chinese Han population: a cross-sectional study</t>
  </si>
  <si>
    <t>[Luo, Bi-fen; Rao, Hui-ying; Gao, Ying-hui; Wei, Lai] Peking Univ, Inst Hepatol, Peoples Hosp, Beijing Key Lab Hepatitis &amp; Immunotherapy Liver D, 11 Xizhimen South St, Beijing 100044, Peoples R China</t>
  </si>
  <si>
    <t>Luo, Bi-fen</t>
  </si>
  <si>
    <t>Wei, L (reprint author), Peking Univ, Inst Hepatol, Peoples Hosp, Beijing Key Lab Hepatitis &amp; Immunotherapy Liver D, 11 Xizhimen South St, Beijing 100044, Peoples R China.</t>
  </si>
  <si>
    <t>BMC PUBLIC HEALTH</t>
  </si>
  <si>
    <t>10.1186/s12889-018-5592-5</t>
  </si>
  <si>
    <t>1471-2458</t>
  </si>
  <si>
    <t>2.420</t>
  </si>
  <si>
    <t>WOS:000436491200009</t>
  </si>
  <si>
    <t>HBsAg stimulates NKG2D receptor expression on natural killer cells and inhibits hepatitis C virus replication</t>
  </si>
  <si>
    <t>[Wang, Xiao-Xiao; Pan, Xiao-Ben; Han, Jin-Chao; Cong, Xu; Jin, Qian; Kong, Xiang-Sha; Wei, Lai; Feng, Bo] Peking Univ, Peoples Hosp, Inst Hepatol, Beijing Key Lab Hepatitis &amp; Immunotherapy Liver D, 11 Xizhimen South St, Beijing 100044, Peoples R China</t>
  </si>
  <si>
    <t>Wang, Xiao-Xiao</t>
  </si>
  <si>
    <t>Feng, B (reprint author), Peking Univ, Peoples Hosp, Inst Hepatol, Beijing Key Lab Hepatitis &amp; Immunotherapy Liver D, 11 Xizhimen South St, Beijing 100044, Peoples R China.</t>
  </si>
  <si>
    <t>封波</t>
  </si>
  <si>
    <t>HEPATOBILIARY &amp; PANCREATIC DISEASES INTERNATIONAL</t>
  </si>
  <si>
    <t>10.1016/j.hbpd.2018.03.010</t>
  </si>
  <si>
    <t>1499-3872</t>
  </si>
  <si>
    <t>WOS:000430317500008</t>
  </si>
  <si>
    <t>Ledipasvir/sofosbuvir for treatment-naive and treatment-experienced Chinese patients with genotype 1 HCV: an open-label, phase 3b study</t>
  </si>
  <si>
    <t>[Wei, Lai] Peking Univ, Beijing Key Lab Hepatitis C &amp; Immunol Liver Dis, Inst Hepatol, Peoples Hosp, 11 Xizhimen S St, Beijing 100044, Peoples R China; [Xie, Qing] Shanghai Jiao Tong Univ, Ruijin Hosp, Shanghai, Peoples R China; [Hou, Jin Lin] Southern Med Univ, Nanfang Hosp, Guangzhou, Guangdong, Peoples R China; [Tang, Hong] Sichuan Univ, West China Hosp, Chengdu, Sichuan, Peoples R China; [Ning, Qin] Huanzhong Univ Sci &amp; Technol, Tongji Hosp, Tongji Med Coll, Wuhan, Hubei, Peoples R China; [Cheng, Jun] Capital Med Univ, Beijing Ditan Hosp, Beijing, Peoples R China; [Nan, Yuemin] Hebei Med Univ, Hosp 3, Shijiazhuang, Hebei, Peoples R China; [Zhang, Lunli] Nanchang Univ, Affiliated Hosp 1, Nanchang, Jiangxi, Peoples R China; [Li, Jun] Nanjing Med Univ, Affiliated Hosp 1, Nanjing, Jiangsu, Peoples R China; [Jiang, Jianning] Guangxi Med Univ, Affiliated Hosp 1, Nanning, Guangxi, Peoples R China; [McNabb, Brian; Zhang, Fangqiu; Camus, Gregory; Mo, Hongmei; Osinusi, Anu; Brainard, Diana M.] Gilead Sci Inc, 353 Lakeside Dr, Foster City, CA 94404 USA; [Gong, Guozhong] Cent S Univ, Xiangya Hosp 2, Changsha, Hunan, Peoples R China; [Mou, Zhuangbo] Jinan Infect Dis Hosp, Jinan, Shandong, Peoples R China; [Wu, Shanming] Clin Ctr Shanghai Publ Hlth, Shanghai, Peoples R China; [Wang, Guiqiang] Peking Univ, Hosp 1, Beijing, Peoples R China; [Hu, Peng] Chongqing Med Univ, Affiliated Hosp 2, Chongqing, Peoples R China; [Gao, Yanhang] Jilin Univ, Hosp 1, Changchun, Jilin, Peoples R China; [Jia, Jidong] Capital Med Univ, Beijing Friendship Hosp, Beijing, Peoples R China; [Duan, Zhongping] Capital Med Univ, Beijing You An Hosp, Beijing, Peoples R China</t>
  </si>
  <si>
    <t>Wei, L (reprint author), Peking Univ, Beijing Key Lab Hepatitis C &amp; Immunol Liver Dis, Inst Hepatol, Peoples Hosp, 11 Xizhimen S St, Beijing 100044, Peoples R China.</t>
  </si>
  <si>
    <t>HEPATOLOGY INTERNATIONAL</t>
  </si>
  <si>
    <t>10.1007/s12072-018-9856-z</t>
  </si>
  <si>
    <t>1936-0533</t>
  </si>
  <si>
    <t>4.117</t>
  </si>
  <si>
    <t>WOS:000433581300006</t>
  </si>
  <si>
    <t>Sofosbuvir plus ribavirin with or without peginterferon for the treatment of hepatitis C virus: Results from a phase 3b study in China</t>
  </si>
  <si>
    <t>[Wei, Lai] Peking Univ, Peoples Hosp, 11 Xizhimen S St, Beijing 100044, Peoples R China; [Jia, Jidong] Capital Med Univ, Beijing Friendship Hosp, Beijing, Peoples R China; [Cheng, Jun] Capital Med Univ, Beijing Ditan Hosp, Beijing, Peoples R China; [Wang, Guiqiang] Peking Univ, Hosp 1, Beijing, Peoples R China; [Duan, Zhongping] Capital Med Univ, Beijing Youan Hosp, Beijing, Peoples R China; [Xie, Qing] Shanghai Jiao Tong Univ, Ruijin Hosp, Shanghai, Peoples R China; [Wu, Shanming] Clin Ctr Shanghai Publ Hlth, Shanghai, Peoples R China; [Hou, Jin Lin] Southern Med Univ, Nanfang Hosp, Guangzhou, Guangdong, Peoples R China; [Xu, Min] Guangzhou Eighth Peoples Hosp, Guangzhou, Guangdong, Peoples R China; [Gao, Zhi Liang] Sun Yat Sen Univ, Affiliated Hosp 3, Guangzhou, Guangdong, Peoples R China; [Li, Wu] Kunming Med Univ, Affiliated Hosp 1, Kunming, Yunnan, Peoples R China; [Li, Jun] Nanjiang Med Univ, Affiliated Hosp 1, Nanjing, Jiangsu, Peoples R China; [Yang, Yongfeng] Second Hosp Nanjing, Nanjing, Jiangsu, Peoples R China; [Mou, Zhuangbo] Jinan Infect Dis Hosp, Jinan, Shandong, Peoples R China; [Gong, Guozhong] Cent S Univ, Xiangya Hosp 2, Changsha, Hunan, Peoples R China; [Niu, Jun Qi] Jilin Univ, Hosp 1, Changchun, Jilin, Peoples R China; [Hu, Peng] Chongqing Med Univ, Affiliated Hosp 2, Chongqing, Peoples R China; [Tang, Hong] Sichuan Univ, West China Hosp, Chengdu, Sichuan, Peoples R China; [Dou, Xiaoguang] China Med Univ, Shengjing Hosp, Shenyang, Liaoning, Peoples R China; [Li, Lanjuan] Zhejiang Univ, Coll Med, Affiliated Hosp 1, Hangzhou, Zhejiang, Peoples R China; [Zhang, Lun Li] Nanchang Univ, Affiliated Hosp 1, Nanchang, Jiangxi, Peoples R China; [Ning, Qin] Huazhong Univ Sci &amp; Technol, Tongji Hosp, Tongji Med Coll, Wuhan, Hubei, Peoples R China; [Jiang, Jianning] Guangxi Med Univ, Affiliated Hosp 1, Nanning, Guangxi, Peoples R China; [Lin, Feng] Hainan Gen Hosp, Haikou, Hainan, Peoples R China; [Nan, Yuemin] Hebei Med Univ, Hosp 3, Shijiazhuang, Hebei, Peoples R China; [Jiang, Jiaji] Fujian Med Univ, Affiliated Hosp 1, Fuzhou, Fujian, Peoples R China; [Massetto, Benedetta; Yang, Jenny C.; Knox, Steven J.; Kersey, Kathryn; German, Polina; Mo, Hongmei; Jiang, Deyuan; Brainard, Diana M.] Gilead Sci Inc, 353 Lakeside Dr, Foster City, CA 94404 USA</t>
  </si>
  <si>
    <t>Wei, L (reprint author), Peking Univ, Peoples Hosp, 11 Xizhimen S St, Beijing 100044, Peoples R China.</t>
  </si>
  <si>
    <t>JOURNAL OF GASTROENTEROLOGY AND HEPATOLOGY</t>
  </si>
  <si>
    <t>10.1111/jgh.14102</t>
  </si>
  <si>
    <t>0815-9319</t>
  </si>
  <si>
    <t>3.483</t>
  </si>
  <si>
    <t>WOS:000438866600007</t>
  </si>
  <si>
    <t>No association between IFNL3 (IL28B) genotype and response to peginterferon alfa-2a in HBeAg-positive or -negative chronic hepatitis B</t>
  </si>
  <si>
    <t>[Wei, Lai] Peking Univ, Peoples Hosp, Hepatol Inst, Beijing, Peoples R China; [Wedemeyer, Heiner] Hannover Med Sch, Dept Gastroenterol Hepatol &amp; Endocrinol, Hannover, Germany; [Liaw, Yun-Fan] Chang Gung Univ, Chang Gung Mem Hosp, Coll Med, Liver Res Unit, Taipei, Taiwan; [Chan, Henry Lik-Yuen] Chinese Univ Hong Kong, Inst Digest Dis, Dept Med &amp; Therapeut, Hong Kong, Hong Kong, Peoples R China; [Chan, Henry Lik-Yuen] Chinese Univ Hong Kong, State Key Lab Digest Dis, Hong Kong, Hong Kong, Peoples R China; [Piratvisuth, Teerha] Prince Songkla Univ, Songklanagarind Hosp, NKC Inst Gastroenterol &amp; Hepatol, Hat Yai, Thailand; [Marcellin, Patrick] Univ Paris Diderot, Serv Hepatol, Clichy, France; [Marcellin, Patrick] Univ Paris Diderot, INSERM CRB3 U773, Clichy, France; [Jia, Jidong] Capital Med Univ, Beijing Friendship Hosp, Beijing, Peoples R China; [Tan, Deming] Cent S Univ, Xiangya Hosp, Changsha, Hunan, Peoples R China; [Chow, Wan-Cheng] Singapore Gen Hosp, Dept Gastroenterol &amp; Hepatol, Singapore, Singapore; [Brunetto, Maurizia R.] Univ Hosp Pisa, Hepatol Unit, Pisa, Italy; [Diago, Moises] Hosp Gen Valencia, Valencia, Spain; [Gurel, Selim] Uludag Univ, Med Fac, Dept Gastroenterol, Bursa, Turkey; [Morozov, Viacheslav] Med Co Hepatolog LLC, Samara, Russia; [He, Hua; Wat, Cynthia] Roche Prod Ltd, Welwyn Garden City, England; [Zhu, Yonghong] Genentech Inc, 460 Point San Bruno Blvd, San Francisco, CA 94080 USA; [Surujbally, Bernadette] BStats Solut Ltd, Bishops Stortford, Herts, England; [Thompson, Alexander J.] Univ Melbourne, St Vincents Hosp, Fitzroy, Vic, Australia; [Zhu, Yonghong] Roche Innovat Ctr Shanghai, Shanghai, Peoples R China</t>
  </si>
  <si>
    <t>Thompson, AJ (reprint author), Univ Melbourne, St Vincents Hosp, Fitzroy, Vic, Australia.</t>
  </si>
  <si>
    <t>Thompson, AJ</t>
  </si>
  <si>
    <t>e0199198</t>
  </si>
  <si>
    <t>10.1371/journal.pone.0199198</t>
  </si>
  <si>
    <t>WOS:000424975700004</t>
  </si>
  <si>
    <t>MYL6B, a myosin light chain, promotes MDM2-mediated p53 degradation and drives HCC development</t>
  </si>
  <si>
    <t>[Xie, Xingwang; Wang, Xueyan; Fei, Ran; Wu, Nan; Cong, Xu; Wei, Lai; Chen, Hongsong] Peking Univ, Peoples Hosp, Hepatol Inst, Beijing Key Lab Hepatitis &amp; Immunotherapy Liver D, Beijing 100044, Peoples R China; [Xie, Xingwang; Wang, Yu] Chinese Ctr Dis Control &amp; Prevent, Beijing 102206, Peoples R China; [Liao, Weijia; Chen, Qian] Guilin Med Univ, Affiliated Hosp, Lab Hepatobiliary &amp; Pancreat Surg, Guilin, Peoples R China</t>
  </si>
  <si>
    <t>谢兴旺</t>
  </si>
  <si>
    <t>Chen, HS (reprint author), Peking Univ, Peoples Hosp, Hepatol Inst, Beijing Key Lab Hepatitis &amp; Immunotherapy Liver D, Beijing 100044, Peoples R China.; Wang, Y (reprint author), Chinese Ctr Dis Control &amp; Prevent, Beijing 102206, Peoples R China.</t>
  </si>
  <si>
    <t xml:space="preserve">陈红松;Wang, Y </t>
  </si>
  <si>
    <t>JOURNAL OF EXPERIMENTAL &amp; CLINICAL CANCER RESEARCH</t>
  </si>
  <si>
    <t>10.1186/s13046-018-0693-7</t>
  </si>
  <si>
    <t>1756-9966</t>
  </si>
  <si>
    <t>6.217</t>
  </si>
  <si>
    <t>WOS:000437739100468</t>
  </si>
  <si>
    <t>HEALTHCARE RESOURCE UTILIZATION AND DIRECT MEDICAL COSTS AMONG ADULT PATIENTS WITH CHRONIC HEPATITIS C IN CHINA</t>
  </si>
  <si>
    <t>Meeting Abstract</t>
  </si>
  <si>
    <t>[Wei, L.; Wang, Q.] Peking Univ, Peoples Hosp, Inst Hepatol, Beijing, Peoples R China; [Yu, N.] Beijing Brainpower Pharma Consulting Co Ltd, Beijing, Peoples R China; [Gao, S.] Beijing North Med &amp; Hlth Econ Res Ctr, Beijing, Peoples R China</t>
  </si>
  <si>
    <t>VALUE IN HEALTH</t>
  </si>
  <si>
    <t>S87</t>
  </si>
  <si>
    <t>10.1016/j.jval.2018.04.578</t>
  </si>
  <si>
    <t>1098-3015</t>
  </si>
  <si>
    <t>WOS:000428461700008</t>
  </si>
  <si>
    <t>Daclatasvir plus asunaprevir in treatment-naive patients with hepatitis C virus genotype 1b infection</t>
  </si>
  <si>
    <t>[Wei, Lai] Peking Univ, Peoples Hosp, Beijing 100044, Peoples R China; [Wei, Lai] Peking Univ, Hepatol Inst, Beijing 100044, Peoples R China; [Wang, Fu-Sheng] 302 Mil Hosp China, Beijing 100039, Peoples R China; [Zhang, Ming-Xiang] Sixth Peoples Hosp Shenyang, Shenyang 110006, Liaoning, Peoples R China; [Jia, Ji-Dong] Capital Med Univ, Beijing Friendship Hosp, Beijing 100050, Peoples R China; [Yakovlev, Alexey A.] Clin Infect Hosp NaSP Botkin, St Petersburg State Healthcare Inst, St Petersburg 191167, Russia; [Xie, Wen] Capital Med Univ, Beijing Ditan Hosp, Beijing 100015, Peoples R China; [Burnevich, Eduard] IM Sechenov First Moscow State Med Univ, Moscow 119991, Russia; [Niu, Jun-Qi] First Hosp Jilin Univ, Jilin 1300021, Jilin, Peoples R China; [Jung, Yong Jin] SMG SNU Boramae Med Ctr, Seoul 07061, South Korea; [Jiang, Xiang-Jun] Qingdao Municipal Hosp, Qingdao 266011, Shandong, Peoples R China; [Xu, Min] Guangzhou 8 Peoples Hosp, Guangzhou 510060, Guangdong, Peoples R China; [Chen, Xin-Yue] Capital Med Univ, Beijing Youan Hosp, Beijing 100069, Peoples R China; [Xie, Qing] Jiaotong Univ, Shanghai Ruijin Hosp, Sch Med, Shenyang 200025, Liaoning, Peoples R China; [Li, Jun] Nanjing Med Univ, Affiliated Hosp 1, Nanjing 210029, Jiangsu, Peoples R China; [Hou, Jin-Lin] Southern Med Univ, Nanfang Hosp, Hepatol Unit, Guangzhou 510515, Guangdong, Peoples R China; [Tang, Hong] Sichuan Univ, West China Hosp, Chengdu 610041, Sichuan, Peoples R China; [Dou, Xiao-Guang] China Med Univ, Shengjing Hosp, Shenyang 110004, Liaoning, Peoples R China; [Gandhi, Yash; Hu, Wen-Hua; Noviello, Stephanie; Treitel, Michelle] Bristol Myers Squibb, Princeton, NJ 08540 USA; [McPhee, Fiona] Bristol Myers Squibb, Wallingford, CT 06492 USA; [Mo, Ling; Deng, Jun] Bristol Myers Squibb, Shanghai 200040, Peoples R China</t>
  </si>
  <si>
    <t>Deng, J (reprint author), Bristol Myers Squibb, Virol Clin Res, 55F Wheelock Sq,1717 West Nanjing Rd, Shanghai 200040, Peoples R China.</t>
  </si>
  <si>
    <t>Deng, J</t>
  </si>
  <si>
    <t>肝病研究所-Virol Clin Res</t>
  </si>
  <si>
    <t>WORLD JOURNAL OF GASTROENTEROLOGY</t>
  </si>
  <si>
    <t>10.3748/wjg.v24.i12.1361</t>
  </si>
  <si>
    <t>1007-9327</t>
  </si>
  <si>
    <t>3.300</t>
  </si>
  <si>
    <t>WOS:000431844200002</t>
  </si>
  <si>
    <t>Genomic alterations across six hepatocellular carcinoma cell lines by panel-based sequencing</t>
  </si>
  <si>
    <t>[Zhao, Yangjing; Shao, Qixiang] Jiangsu Univ, Sch Med, Dept Immunol, Zhenjiang 212013, Peoples R China; [Zhao, Yangjing; Wang, Jianghua; Xie, Xingwang; He, Gaixia; Chen, Hongsong] Peking Univ, Peoples Hosp, Hepatol Inst, Beijing Key Lab Hepatitis C &amp; Immunotherapy Liver, Beijing 100044, Peoples R China; [Chen, Yanhui; Hu, Ying; Zeng, Hui; Zhang, Henghui] Capital Med Univ, Beijing Ditan Hosp, Inst Infect Dis, Jingshundongjie 8, Beijing 100015, Peoples R China</t>
  </si>
  <si>
    <t>Zhao, Yangjing</t>
  </si>
  <si>
    <t>Zeng, H; Zhang, HH (reprint author), Capital Med Univ, Beijing Ditan Hosp, Inst Infect Dis, Jingshundongjie 8, Beijing 100015, Peoples R China.; Shao, QX (reprint author), Jiangsu Univ, Med Sch, 301 Xuefu Rd, Zhenjiang 212013, Jiangsu, Peoples R China.</t>
  </si>
  <si>
    <t>Zeng, H; Zhang, HH;Shao, QX</t>
  </si>
  <si>
    <t>肝病研究所-传染病</t>
  </si>
  <si>
    <t>TRANSLATIONAL CANCER RESEARCH</t>
  </si>
  <si>
    <t>10.21037/tcr.2018.02.14</t>
  </si>
  <si>
    <t>2218-676X</t>
  </si>
  <si>
    <t>1.200</t>
  </si>
  <si>
    <t>WOS:000436897700074</t>
  </si>
  <si>
    <t>Expression of tumor stem cell marker EpCAM in patients undergoing transplantation for hepatocellular carcinoma and its relationship between tumor recurrence</t>
  </si>
  <si>
    <t>[Li, Z.; Yu, C.; Mao, Y.; Gao, J.; Zhu, J.] Peking Univ, Peoples Hosp, Dept Hepatobiliary Surg, Beijing, Peoples R China</t>
  </si>
  <si>
    <t>Li, Z.</t>
  </si>
  <si>
    <t>肝胆外科</t>
  </si>
  <si>
    <t>TRANSPLANTATION</t>
  </si>
  <si>
    <t>0041-1337</t>
  </si>
  <si>
    <t>Q2/Q1/Q2</t>
  </si>
  <si>
    <t>WOS:000442852700009</t>
  </si>
  <si>
    <t>Identifying Common Pathogens in Periprosthetic Joint Infection and Testing Drug-resistance Rate for Different Antibiotics: A Prospective, Single Center Study in Beijing</t>
  </si>
  <si>
    <t>[Li, Zhang-lai] Xiamen Univ, Dept Orthoped, Fuzhou Hosp 2, Fuzhou, Fujian, Peoples R China; [Li, Zhang-lai; Hou, Yun-fei; Zhang, Bao-qing; Chen, Yi-fan; Wang, Kai; Chen, Zhao-yu; Li, Xiao-wei; Lin, Jian-hao] Peking Univ, Arthrit Clin &amp; Res Ctr, Peoples Hosp, Beijing 100044, Peoples R China; [Wang, Qi] Peking Univ, Dept Clin Lab, Peoples Hosp, Beijing, Peoples R China; [Zhang, Bao-qing] Shandong Univ, Dept Orthoped, Qilu Hosp, Jinan, Shandong, Peoples R China</t>
  </si>
  <si>
    <t>Li, Zhang-lai</t>
  </si>
  <si>
    <t>整形科</t>
  </si>
  <si>
    <t>Lin, JH (reprint author), Peking Univ, Arthrit Clin &amp; Res Ctr, Peoples Hosp, Beijing 100044, Peoples R China.</t>
  </si>
  <si>
    <t>林剑浩</t>
  </si>
  <si>
    <t>骨关节科</t>
  </si>
  <si>
    <t>ORTHOPAEDIC SURGERY</t>
  </si>
  <si>
    <t>10.1111/os.12394</t>
  </si>
  <si>
    <t>1757-7853</t>
  </si>
  <si>
    <t>1.147</t>
  </si>
  <si>
    <t>WOS:000430440700002</t>
  </si>
  <si>
    <t>Radiographic and clinical outcomes following MIS-TLIF in patients with adult lumbar degenerative scoliosis</t>
  </si>
  <si>
    <t>[Zhao, Yongfei; Mao, Keya] Chinese Peoples Liberat Army 301 Hosp, Gen Hosp, Beijing 100853, Peoples R China; [Liang, Yan] Peking Univ, Peoples Hosp, Beijing 100044, Peoples R China</t>
  </si>
  <si>
    <t>Zhao, Yongfei ; 梁燕</t>
    <phoneticPr fontId="2" type="noConversion"/>
  </si>
  <si>
    <t>骨科</t>
  </si>
  <si>
    <t>Mao, KY (reprint author), Chinese Peoples Liberat Army 301 Hosp, Gen Hosp, Beijing 100853, Peoples R China.</t>
  </si>
  <si>
    <t>Mao, Keya</t>
    <phoneticPr fontId="2" type="noConversion"/>
  </si>
  <si>
    <t>JOURNAL OF ORTHOPAEDIC SURGERY AND RESEARCH</t>
  </si>
  <si>
    <t>10.1186/s13018-018-0764-7</t>
  </si>
  <si>
    <t>1749-799X</t>
  </si>
  <si>
    <t>1.610</t>
  </si>
  <si>
    <t>WOS:000424851600006</t>
  </si>
  <si>
    <t>In Vitro and in Vivo Studies on Biomedical Magnesium Low-Alloying with Elements Gadolinium and Zinc for Orthopedic Implant Applications</t>
  </si>
  <si>
    <t>[Bian, Dong; Li, Nan; Liu, Yang; Li, Wenting; Zheng, Yufeng] Peking Univ, Coll Engn, Dept Mat Sci &amp; Engn, Beijing 100871, Peoples R China; [Deng, Jiuxu; Kou, Yuhui; Jiang, Baoguo] Peking Univ, Peoples Hosp, Dept Trauma &amp; Orthoped, Beijing 100044, Peoples R China; [Guan, Zhenpeng] Peking Univ, Peoples Hosp, Arthrit Clin &amp; Res Ctr, Beijing 100044, Peoples R China; [Chu, Xiao; Zhang, Yu] Guangzhou Gen Hosp Guangzhou Mil Command, Guangdong Key Lab Orthopaed Technol &amp; Implant Mat, Dept Orthoped, Guangzhou 510010, Guangdong, Peoples R China; [Cai, Hong; Xiu, Peng] Peking Univ, Hosp 3, Dept Orthoped, Beijing 100191, Peoples R China; [Chen, Rongshi] Chinese Acad Sci, Inst Met Res, Grp Magnesium Alloys &amp; Their Applicat, Shenyang 110016, Liaoning, Peoples R China</t>
  </si>
  <si>
    <t>Bian, Dong</t>
  </si>
  <si>
    <t>Dept Mat Sci &amp; Engn</t>
  </si>
  <si>
    <t>Zheng, YF (reprint author), Peking Univ, Coll Engn, Dept Mat Sci &amp; Engn, Beijing 100871, Peoples R China.; Jiang, BG (reprint author), Peking Univ, Peoples Hosp, Dept Trauma &amp; Orthoped, Beijing 100044, Peoples R China.; Chen, RS (reprint author), Chinese Acad Sci, Inst Met Res, Grp Magnesium Alloys &amp; Their Applicat, Shenyang 110016, Liaoning, Peoples R China.</t>
  </si>
  <si>
    <t>Zheng, YF;姜保国;Chen, RS</t>
  </si>
  <si>
    <t>骨科-创伤骨科</t>
  </si>
  <si>
    <t>ACS APPLIED MATERIALS &amp; INTERFACES</t>
  </si>
  <si>
    <t>10.1021/acsami.7b15498</t>
  </si>
  <si>
    <t>1944-8244</t>
  </si>
  <si>
    <t>8.097</t>
  </si>
  <si>
    <t>Q1/Q1</t>
  </si>
  <si>
    <t>WOS:000426355000009</t>
  </si>
  <si>
    <t>A Modified Foot and Ankle Score for Assessing Patient Outcomes After First Metatarsophalangeal Arthrodesis</t>
  </si>
  <si>
    <t>[Guo, Hao; Xu, Hai-Lin; Lu, Hao; Jiang, Bao-Guo] Peking Univ, Peoples Hosp, Dept Trauma &amp; Orthoped, South Xizhimen St 11, Beijing 100044, Peoples R China; [Xu, Hai-Lin] Chinese Orthoped Foot &amp; Ankle Soc, Beijing, Peoples R China; [Jiang, Bao-Guo] Chinese Med Assoc, Traumatol Branch, Beijing, Peoples R China</t>
  </si>
  <si>
    <t>Guo, Hao</t>
  </si>
  <si>
    <t>Jiang, BG (reprint author), Peking Univ, Peoples Hosp, Dept Trauma &amp; Orthoped, South Xizhimen St 11, Beijing 100044, Peoples R China.</t>
  </si>
  <si>
    <t>姜保国</t>
  </si>
  <si>
    <t>JOURNAL OF FOOT &amp; ANKLE SURGERY</t>
  </si>
  <si>
    <t>10.1053/j.jfas.2017.09.002</t>
  </si>
  <si>
    <t>1067-2516</t>
  </si>
  <si>
    <t>1.138</t>
  </si>
  <si>
    <t>WOS:000430523600016</t>
  </si>
  <si>
    <t>PVDF piezoelectric neural conduit incorporated pre-differentiated adipose derived stem cells may accelerate the repair of peripheral nerve injury</t>
  </si>
  <si>
    <t>[Li Ming; Zhang Peixun; Zhang Dianying] Peking Univ, Peoples Hosp, Dept Orthoped &amp; Trauma, Beijing, Peoples R China</t>
  </si>
  <si>
    <t>Li Ming</t>
  </si>
  <si>
    <t>Zhang, PX; Zhang, DY (reprint author), Peking Univ, Peoples Hosp, Dept Orthoped &amp; Trauma, Beijing, Peoples R China.</t>
  </si>
  <si>
    <t>张培训; 张殿英</t>
  </si>
  <si>
    <t>MEDICAL HYPOTHESES</t>
  </si>
  <si>
    <t>10.1016/j.mehy.2018.02.027</t>
  </si>
  <si>
    <t>0306-9877</t>
  </si>
  <si>
    <t>1.120</t>
  </si>
  <si>
    <t>WOS:000435176700043</t>
  </si>
  <si>
    <t>Hospitalisation cost analysis on hip fracture in China: a multicentre study among 73 tertiary hospitals</t>
  </si>
  <si>
    <t>[Wang, Yilin; Cui, Haoran; Zhang, Dianying; Zhang, Peixun] Peking Univ, Dept Traumat Orthoped, Peoples Hosp, Beijing, Peoples R China</t>
  </si>
  <si>
    <t>Wang, Yilin</t>
  </si>
  <si>
    <t>Zhang, DY; Zhang, PX (reprint author), Peking Univ, Dept Traumat Orthoped, Peoples Hosp, Beijing, Peoples R China.</t>
  </si>
  <si>
    <t>张殿英;张培训</t>
  </si>
  <si>
    <t>BMJ OPEN</t>
  </si>
  <si>
    <t>e019147</t>
  </si>
  <si>
    <t>10.1136/bmjopen-2017-019147</t>
  </si>
  <si>
    <t>2044-6055</t>
  </si>
  <si>
    <t>2.413</t>
  </si>
  <si>
    <t>WOS:000431980800003</t>
  </si>
  <si>
    <t>Chitin biological absorbable catheters bridging sural nerve grafts transplanted into sciatic nerve defects promote nerve regeneration</t>
  </si>
  <si>
    <t>[Wang, Zhi-Yong; Wang, Jian-Wei; Qin, Li-Hua; Zhang, Wei-Guang] Peking Univ, Sch Basic Med Sci, Dept Anat &amp; Histoembryol, Beijing, Peoples R China; [Zhang, Pei-Xun; Jiang, Bao-Guo] Peking Univ, Peoples Hosp, Dept Trauma &amp; Orthoped, Beijing, Peoples R China</t>
  </si>
  <si>
    <t>Wang, Zhi-Yong</t>
  </si>
  <si>
    <t>Zhang, PX (reprint author), Peking Univ, Peoples Hosp, Dept Trauma &amp; Orthoped, Beijing, Peoples R China.</t>
  </si>
  <si>
    <t>张培训</t>
  </si>
  <si>
    <t>CNS NEUROSCIENCE &amp; THERAPEUTICS</t>
  </si>
  <si>
    <t>10.1111/cns.12820</t>
  </si>
  <si>
    <t>1755-5930</t>
  </si>
  <si>
    <t>3.495</t>
  </si>
  <si>
    <t>Q2/Q1</t>
  </si>
  <si>
    <t>WOS:000426861300001</t>
  </si>
  <si>
    <t>The Whole Transcriptome Involved in Denervated Muscle Atrophy Following Peripheral Nerve Injury</t>
  </si>
  <si>
    <t>[Weng, Jian; Zhang, Peixun; Yin, Xiaofeng; Jiang, Baoguo] Peking Univ, Peoples Hosp, Dept Orthoped &amp; Trauma, Beijing, Peoples R China</t>
  </si>
  <si>
    <t>Weng, Jian</t>
  </si>
  <si>
    <t>Yin, XF; Jiang, BG (reprint author), Peking Univ, Peoples Hosp, Dept Orthoped &amp; Trauma, Beijing, Peoples R China.</t>
  </si>
  <si>
    <t>殷晓峰;姜保国</t>
  </si>
  <si>
    <t>FRONTIERS IN MOLECULAR NEUROSCIENCE</t>
  </si>
  <si>
    <t>10.3389/fnmol.2018.00069</t>
  </si>
  <si>
    <t>1662-5099</t>
  </si>
  <si>
    <t>3.902</t>
  </si>
  <si>
    <t>WOS:000428080800029</t>
  </si>
  <si>
    <t>GSK3 beta inhibitor promotes myelination and mitigates muscle atrophy after peripheral nerve injury</t>
  </si>
  <si>
    <t>[Weng, Jian; Wang, Yan-hua; Li, Ming; Zhang, Dian-ying; Jiang, Bao-guo] Peking Univ, Dept Orthoped &amp; Trauma, Peoples Hosp, Beijing, Peoples R China</t>
  </si>
  <si>
    <t>Zhang, DY; Jiang, BG (reprint author), Peking Univ, Dept Orthoped &amp; Trauma, Peoples Hosp, Beijing, Peoples R China.</t>
  </si>
  <si>
    <t>张殿英;姜保国</t>
  </si>
  <si>
    <t>NEURAL REGENERATION RESEARCH</t>
  </si>
  <si>
    <t>10.4103/1673-5374.226403</t>
  </si>
  <si>
    <t>1673-5374</t>
  </si>
  <si>
    <t>2.234</t>
  </si>
  <si>
    <t>WOS:000441014000021</t>
  </si>
  <si>
    <t>Medical Response to the Tianjin Explosions: Lessons Learned</t>
  </si>
  <si>
    <t>[Zhang, Jin-Jun; Fan, Da] Beijing Emergency Med Ctr, Beijing, Peoples R China; [Wang, Tian-Bing; Jiang, Bao-Guo] Peking Univ, Peoples Hosp, Beijing 100044, Peoples R China; [Zhang, Jun] Peking Univ, Binhai Hosp, Tianjin, Peoples R China</t>
  </si>
  <si>
    <t>Zhang, Jin-Jun</t>
  </si>
  <si>
    <t>北京市急救中心</t>
    <phoneticPr fontId="2" type="noConversion"/>
  </si>
  <si>
    <t>Jiang, BG (reprint author), Peking Univ, Peoples Hosp, Beijing 100044, Peoples R China.</t>
  </si>
  <si>
    <t>骨科-创伤骨科</t>
    <phoneticPr fontId="2" type="noConversion"/>
  </si>
  <si>
    <t>DISASTER MEDICINE AND PUBLIC HEALTH PREPAREDNESS</t>
  </si>
  <si>
    <t>10.1017/dmp.2017.64</t>
  </si>
  <si>
    <t>1935-7893</t>
  </si>
  <si>
    <t>1.220</t>
  </si>
  <si>
    <t>WOS:000431688400007</t>
  </si>
  <si>
    <t>Effects of surgical and nonoperative treatment on wrist function of patients with distal radius fracture</t>
  </si>
  <si>
    <t>[Zhang, Peng; Jia, Bo; Chen, Xiao-Kun; Wang, Yu; Huang, Wei; Wang, Tian-Bing] Peking Univ Peoples Hosp, Dept Trauma &amp; Orthopaed, Beijing 100044, Peoples R China</t>
  </si>
  <si>
    <t>Zhang, Peng</t>
  </si>
  <si>
    <t>Wang, TB (reprint author), Peking Univ Peoples Hosp, Dept Trauma &amp; Orthopaed, Beijing 100044, Peoples R China.</t>
  </si>
  <si>
    <t>王天兵</t>
  </si>
  <si>
    <t>CHINESE JOURNAL OF TRAUMATOLOGY</t>
  </si>
  <si>
    <t>10.1016/j.cjtee.2017.11.004</t>
  </si>
  <si>
    <t>1008-1275</t>
  </si>
  <si>
    <t>NA</t>
  </si>
  <si>
    <t>WOS:000440583100035</t>
  </si>
  <si>
    <t>Silencing Ubc9 expression suppresses osteosarcoma tumorigenesis and enhances chemosensitivity to HSV-TK/GCV by regulating connexin 43 SUMOylation</t>
  </si>
  <si>
    <t>[Zhang, Dianying] Beijing Univ, Dept Trauma &amp; Orthoped, Peoples Hosp, Beijing 100044, Peoples R China; [Yu, Kai; Yang, Zhong] Fifth Cent Hosp Tianjin, Dept Orthoped, Tianjin 300450, Peoples R China; [Li, Yanxia; Ma, Xiaofang; Bian, Xiyun; Liu, Xiaozhi] Fifth Cent Hosp Tianjin, Cent Lab, 41 Zheijang Rd, Tianjin 300450, Peoples R China; [Liu, Fengting; Li, Lili] Tianjin Med Univ Canc Inst &amp; Hosp, Dept Bone &amp; Soft Tissue Tumors, Tianjin 300060, Peoples R China; [Liu, Fengting; Li, Lili] Tianjin Med Univ Canc Inst &amp; Hosp, Natl Clin Res Ctr Canc, Tianjin 300060, Peoples R China; [Liu, Fengting; Li, Lili] Tianjin Med Univ Canc Inst &amp; Hosp, Key Lab Canc Prevent &amp; Therapy, Tianjin 300060, Peoples R China; [Wu, Wenhan] Beijing Univ, Dept Gen Surg, Hosp 1, 8 Xishiku St, Beijing 100034, Peoples R China</t>
  </si>
  <si>
    <t>张殿英</t>
  </si>
  <si>
    <t>Liu, XZ (reprint author), Fifth Cent Hosp Tianjin, Cent Lab, 41 Zheijang Rd, Tianjin 300450, Peoples R China.; Wu, WH (reprint author), Beijing Univ, Dept Gen Surg, Hosp 1, 8 Xishiku St, Beijing 100034, Peoples R China.</t>
  </si>
  <si>
    <t>Liu, XZ ;Wu, WH</t>
  </si>
  <si>
    <t>INTERNATIONAL JOURNAL OF ONCOLOGY</t>
  </si>
  <si>
    <t>10.3892/ijo.2018.4448</t>
  </si>
  <si>
    <t>1019-6439</t>
  </si>
  <si>
    <t>WOS:000425047900024</t>
  </si>
  <si>
    <t>Autologous transplantation with fewer fibers repairs large peripheral nerve defects (vol 12, pg 2077, 2017)</t>
  </si>
  <si>
    <t>Correction</t>
  </si>
  <si>
    <t>[Deng, Jiu-xu; Zhang, Dian-yin; Li, Ming; Weng, Jian; Kou, Yu-hui; Zhang, Pei-xun; Han, Na; Chen, Bo; Yin, Xiao-feng; Jiang, Bao-guo] Peking Univ, Peoples Hosp, Dept Orthoped &amp; Trauma, Beijing, Peoples R China</t>
  </si>
  <si>
    <t>Deng, Jiu-xu</t>
  </si>
  <si>
    <t>10.4103/1673-5374.224385</t>
  </si>
  <si>
    <t>WOS:000428080800012</t>
  </si>
  <si>
    <t>Territory maximization hypothesis during peripheral nerve regeneration</t>
  </si>
  <si>
    <t>[Deng, Jiu-xu; Weng, Jian; Kou, Yu-hui; Zhang, Pei-xun; Wang, Yan-hua; Han, Na; Jiang, Bao-guo; Yin, Xiao-feng] Peking Univ, Dept Orthoped &amp; Trauma, Peoples Hosp, Beijing, Peoples R China</t>
  </si>
  <si>
    <t>Jiang, BG; Yin, XF (reprint author), Peking Univ, Dept Orthoped &amp; Trauma, Peoples Hosp, Beijing, Peoples R China.</t>
  </si>
  <si>
    <t>姜保国;殷晓峰</t>
  </si>
  <si>
    <t>10.4103/1673-5374.226393</t>
  </si>
  <si>
    <t>WOS:000438939300050</t>
  </si>
  <si>
    <t>Effect of biodegradable magnesium-copper coatings on bone integration based on the porous structures in a rabbit model</t>
  </si>
  <si>
    <t>[Ding, Yurun; Wang, You] Shanghai Jiao Tong Univ, Renji Hosp, Sch Med, Dept Bone &amp; Joint Surg, 145 Middle Shandong Rd, Shanghai 200001, Peoples R China; [Du, Zhe] Peking Univ, Peoples Hosp, Trauma &amp; Emergency Ctr, Beijing, Peoples R China; [Zhu, Zhonglin] Jiangsu OKANI Med Technol Co Ltd, Suzhou, Peoples R China; [Yu, Xiaoming] Chinese Acad Sci, Inst Met Res, Shenyang, Liaoning, Peoples R China</t>
  </si>
  <si>
    <t xml:space="preserve">Ding, Yurun; Du, Zhe </t>
  </si>
  <si>
    <t>骨科-创伤救治中心</t>
    <phoneticPr fontId="2" type="noConversion"/>
  </si>
  <si>
    <t>Wang, Y (reprint author), Shanghai Jiao Tong Univ, Renji Hosp, Sch Med, Dept Bone &amp; Joint Surg, 145 Middle Shandong Rd, Shanghai 200001, Peoples R China.</t>
  </si>
  <si>
    <t>Wang, Y</t>
  </si>
  <si>
    <t>RSC ADVANCES</t>
  </si>
  <si>
    <t>10.1039/c8ra03157f</t>
  </si>
  <si>
    <t>2046-2069</t>
  </si>
  <si>
    <t>WOS:000433326900001</t>
  </si>
  <si>
    <t>The diagnosis and arthroscopic treatment of angioleiomyoma presenting loose body in the knee joint: two case reports</t>
  </si>
  <si>
    <t>[Cao, Chenxi; Cao, Zhengming; Liu, Guangyu; Liu, Songyang; Ye, Yanqi; Sun, Tiezheng] Peking Univ, Peoples Hosp, Arthrit Clin &amp; Res Ctr, Beijing 100044, Peoples R China</t>
  </si>
  <si>
    <t>Cao, Chenxi</t>
  </si>
  <si>
    <t>骨科-骨关节科</t>
  </si>
  <si>
    <t>Sun, TZ (reprint author), Peking Univ, Peoples Hosp, Arthrit Clin &amp; Res Ctr, Beijing 100044, Peoples R China.</t>
  </si>
  <si>
    <t>孙铁铮</t>
  </si>
  <si>
    <t>BMC MUSCULOSKELETAL DISORDERS</t>
  </si>
  <si>
    <t>10.1186/s12891-018-2087-6</t>
  </si>
  <si>
    <t>1471-2474</t>
  </si>
  <si>
    <t>1.998</t>
  </si>
  <si>
    <t>Q2/Q3</t>
  </si>
  <si>
    <t>WOS:000423466400016</t>
  </si>
  <si>
    <t>TGF-beta 1 affinity peptides incorporated within a chitosan sponge scaffold can significantly enhance cartilage regeneration</t>
  </si>
  <si>
    <t>[Chen, Jiaqing; Li, Yijiang; Yang, Jiabei; Ge, Zigang] Peking Univ, Coll Engn, Dept Biomed Engn, Beijing 100871, Peoples R China; [Wang, Bin; Ge, Zigang; Lin, Jianhao] Peking Univ, Peoples Hosp, Arthrit Clin, Beijing 100044, Peoples R China; [Wang, Bin; Ge, Zigang; Lin, Jianhao] Peking Univ, Peoples Hosp, Res Ctr, Beijing 100044, Peoples R China; [Heng, Boon Chin] Univ Hong Kong, Fac Dent, Dept Endodontol, Pokfulam, Hong Kong, Peoples R China; [Yang, Zheng] Natl Univ Singapore, Life Sci Inst, Tissue Engn Program, 27 Med Dr, Singapore 117510, Singapore</t>
  </si>
  <si>
    <t>Chen, JQ (Chen, Jiaqing)[ 1 ] ; Li, YJ (Li, Yijiang)[ 1 ] ; Wang, B (Wang, Bin)[ 2,3 ]</t>
  </si>
  <si>
    <t>Ge, ZG (reprint author), Peking Univ, Coll Engn, Dept Biomed Engn, Beijing 100871, Peoples R China.; Ge, ZG; Lin, JH (reprint author), Peking Univ, Peoples Hosp, Arthrit Clin, Beijing 100044, Peoples R China.; Ge, ZG; Lin, JH (reprint author), Peking Univ, Peoples Hosp, Res Ctr, Beijing 100044, Peoples R China.</t>
  </si>
  <si>
    <t>Ge, Zigang; 林剑浩</t>
  </si>
  <si>
    <t>JOURNAL OF MATERIALS CHEMISTRY B</t>
  </si>
  <si>
    <t>10.1039/c7tb02132a</t>
  </si>
  <si>
    <t>2050-750X</t>
  </si>
  <si>
    <t>4.776</t>
  </si>
  <si>
    <t>WOS:000437117900005</t>
  </si>
  <si>
    <t>Valgus malalignment and prevalence of lateral compartmental radiographic knee osteoarthritis (OA): The Wuchuan OA study</t>
  </si>
  <si>
    <t>[Wang, Bin; Liu, Qiang; Ke, Yan; Xing, Dan; Xu, Yuankun; Lin, Jianhao] Peking Univ, Peoples Hosp, Arthrit Clin &amp; Res Ctr, Beijing 100044, Peoples R China; [Wise, Barton L.] Univ Calif Davis, Dept Internal Med, Davis Sch Med, Sacramento, CA 95817 USA; [Wise, Barton L.] Univ Calif Davis, Dept Orthopaed Surg, Davis Sch Med, Sacramento, CA 95817 USA; [Zhang, Yuqing] Boston Univ, Sch Med, Clin Epidemiol Res &amp; Training Unit, Boston, MA 02118 USA</t>
  </si>
  <si>
    <t>Wang, Bin</t>
  </si>
  <si>
    <t>Lin, JH (reprint author), Peking Univ, Peoples Hosp, Arthrit Clin &amp; Res Ctr, Beijing 100044, Peoples R China.</t>
  </si>
  <si>
    <t>10.1111/1756-185X.13079</t>
  </si>
  <si>
    <t>WOS:000442740000008</t>
  </si>
  <si>
    <t>Evidence-based guidelines for intra-articular injection in knee osteoarthritis: Formulating and evaluating research questions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</si>
  <si>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China; [Wang, Qi] McMaster Univ, Fac Hlth Sci, Hlth Policy PhD Program, Hamilton, ON, Canada; [Wang, Qi] McMaster Univ, McMaster Hlth Forum, Hamilton, ON, Canada</t>
  </si>
  <si>
    <t>Xing, Dan</t>
  </si>
  <si>
    <t>骨科-骨关节科</t>
    <phoneticPr fontId="2" type="noConversion"/>
  </si>
  <si>
    <t>Lin, JH (reprint author), Peking Univ, Peoples Hosp, Arthrit Clin &amp; Res Ctr, Beijing 100044, Peoples R China.; Chen, YL (reprint author), Lanzhou Univ, Evidence Based Med Ctr, Sch Basic Med Sci, Lanzhou, Gansu, Peoples R China.</t>
  </si>
  <si>
    <t>10.1111/1756-185X.13367</t>
  </si>
  <si>
    <t>WOS:000434118500010</t>
  </si>
  <si>
    <t>Safety of intra-articular steroid injections prior to arthroplasty: Best evidence selection and risk of bias considerations</t>
  </si>
  <si>
    <t>[Li, Hu; Xing, Dan; Ke, Yan; Lin, Jianhao] Peking Univ, Peoples Hosp, Arthrit Clin, Beijing 100044, Peoples R China; [Li, Hu; Xing, Dan; Ke, Yan; Lin, Jianhao] Peking Univ, Peoples Hosp, Res Ctr, Beijing 100044, Peoples R China; [Li, Hu; Xing, Dan; Ke, Yan; Lin, Jianhao] Peking Univ, Arthrit Inst, Beijing, Peoples R China</t>
  </si>
  <si>
    <t>李虎</t>
  </si>
  <si>
    <t>Lin, JH (reprint author), Peking Univ, Peoples Hosp, Arthrit Clin, Beijing 100044, Peoples R China.; Lin, JH (reprint author), Peking Univ, Peoples Hosp, Res Ctr, Beijing 100044, Peoples R China.</t>
  </si>
  <si>
    <t>10.1111/1756-185X.13314</t>
  </si>
  <si>
    <t>WOS:000432562800009</t>
  </si>
  <si>
    <t>Patients' views toward knee osteoarthritis exercise therapy and factors influencing adherence - a survey in China</t>
  </si>
  <si>
    <t>[Lin, Jianhao] Peking Univ, Peoples Hosp, Arthrit Clin, 11 Xizhimen South St, Beijing, Peoples R China; [Lin, Jianhao] Peking Univ, Peoples Hosp, Res Ctr, 11 Xizhimen South St, Beijing, Peoples R China</t>
  </si>
  <si>
    <t>Lin, JH (reprint author), Peking Univ, Peoples Hosp, Arthrit Clin, 11 Xizhimen South St, Beijing, Peoples R China.; Lin, JH (reprint author), Peking Univ, Peoples Hosp, Res Ctr, 11 Xizhimen South St, Beijing, Peoples R China.</t>
  </si>
  <si>
    <t>PHYSICIAN AND SPORTSMEDICINE</t>
  </si>
  <si>
    <t>10.1080/00913847.2018.1425595</t>
  </si>
  <si>
    <t>0091-3847</t>
  </si>
  <si>
    <t>1.545</t>
  </si>
  <si>
    <t>Q3/Q3/Q3</t>
  </si>
  <si>
    <t>WOS:000437117900004</t>
  </si>
  <si>
    <t>Global research trends in stem cells for osteoarthritis: a bibliometric and visualized study</t>
  </si>
  <si>
    <t>[Xing, Dan; Zhao, Yu; Lin, Jianhao] Peking Univ, Arthrit Clin, Peoples Hosp, Beijing 100044, Peoples R China; [Xing, Dan; Zhao, Yu; Lin, Jianhao] Peking Univ, Res Ctr, Peoples Hosp, Beijing 100044, Peoples R China; [Xing, Dan; Zhao, Yu; Lin, Jianhao] Peking Univ, Arthrit Inst, Beijing, Peoples R China; [Dong, Shengjie] Yantaishan Hosp, Dept Orthoped, Yantai, Shandong, Peoples R China</t>
  </si>
  <si>
    <t>邢丹</t>
  </si>
  <si>
    <t>Lin, JH (reprint author), Peking Univ, Arthrit Clin, Peoples Hosp, Beijing 100044, Peoples R China.; Lin, JH (reprint author), Peking Univ, Res Ctr, Peoples Hosp, Beijing 100044, Peoples R China.; Dong, SJ (reprint author), Yantaishan Hosp, Dept Orthoped, Yantai, Shandong, Peoples R China.</t>
  </si>
  <si>
    <t xml:space="preserve">林剑浩;Dong, SJ </t>
  </si>
  <si>
    <t>10.1111/1756-185X.13327</t>
  </si>
  <si>
    <t>WOS:000425643300001</t>
  </si>
  <si>
    <t>A protocol for developing a clinical practice guideline for intra-articular injection for treating knee osteoarthritis</t>
  </si>
  <si>
    <t>[Xing, Dan; Wang, Bin; Hou, Yunfei; Yang, Ziyi; Lin, Jianhao] Peking Univ, Peoples Hosp, Arthrit Clin &amp; Res Ctr, Beijing 100044, Peoples R China; [Chen, Yaolong] Lanzhou Univ, Sch Basic Med Sci, Evidence Based Med Ctr, Lanzhou 73000, Gansu, Peoples R China; [Chen, Yaolong] Chinese GRADE Ctr, Lanzhou 73000, Gansu, Peoples R China</t>
  </si>
  <si>
    <t>Lin, JH (reprint author), Peking Univ, Peoples Hosp, Arthrit Clin &amp; Res Ctr, Beijing 100044, Peoples R China.; Chen, YL (reprint author), Lanzhou Univ, Sch Basic Med Sci, Evidence Based Med Ctr, Lanzhou 73000, Gansu, Peoples R China.</t>
  </si>
  <si>
    <t xml:space="preserve">林剑浩;Chen, YL </t>
  </si>
  <si>
    <t>INTERNATIONAL JOURNAL OF SURGERY PROTOCOLS</t>
  </si>
  <si>
    <t>10.1016/j.isjp.2017.09.003</t>
  </si>
  <si>
    <t>2468-3574</t>
  </si>
  <si>
    <t>WOS:000432189700298</t>
  </si>
  <si>
    <t>QUALITY APPRAISAL OF EVIDENCE FROM META-ANALYTIC STUDIES ON INTERVENTIONS FOR CARTILAGE DEFECTS OF THE KNEE</t>
  </si>
  <si>
    <t>[Hou, Y.; Xing, D.; Lin, J.; Ke, Y.; Zhao, R.; Tao, K.] Peking Univ, Peoples Hosp, Beijing, Peoples R China; [Chen, Y.] Lanzhou Univ, GRADE Ctr China, Lanzhou, Gansu, Peoples R China</t>
  </si>
  <si>
    <t>Hou, Y.</t>
  </si>
  <si>
    <t>OSTEOARTHRITIS AND CARTILAGE</t>
  </si>
  <si>
    <t>S141</t>
  </si>
  <si>
    <t>S142</t>
  </si>
  <si>
    <t>1063-4584</t>
  </si>
  <si>
    <t>5.454</t>
  </si>
  <si>
    <t>WOS:000432189700636</t>
  </si>
  <si>
    <t>SYSTEMATIC REVIEW OF CLINICAL PRACTICE GUIDELINES ON EXERCISE THERAPY FOR KNEE OSTEOARTHRITIS AND CRITICAL APPRAISAL USING AGREEII INSTRUMENT</t>
  </si>
  <si>
    <t>[Hou, Y.; Yang, Z.; Lin, J.; Xing, D.] Peking Univ, Peoples Hosp, Beijing, Peoples R China; [Chen, Y.] Lanzhou Univ, GRADE Ctr China, Lanzhou, Gansu, Peoples R China; [Wang, B.] Shanxi Med Univ, Affiliated Hosp 2, Dept Orthopaed, Taiyuan, Shanxi, Peoples R China</t>
  </si>
  <si>
    <t>S324</t>
  </si>
  <si>
    <t>S325</t>
  </si>
  <si>
    <t>WOS:000432189700532</t>
  </si>
  <si>
    <t>PAIN-RELATED DIRECT MEDICAL EXPENDITURES AMONG ELDERLY CHINESE</t>
  </si>
  <si>
    <t>[Li, X.; Liu, Q.; Zhou, Z.; Li, Z.; Lin, J.] Peking Univ, Peoples Hosp, Beijing, Peoples R China</t>
  </si>
  <si>
    <t>Li, X.</t>
  </si>
  <si>
    <t>S266</t>
  </si>
  <si>
    <t>WOS:000432189700449</t>
  </si>
  <si>
    <t>INCIDENCE AND RELATED RISK FACTORS OF RADIOGRAPHIC KNEE OSTEOARTHRITIS IN A CHINESE SUBURBAN AREA: SHUNYI OSTEOARTHRITIS STUDY</t>
  </si>
  <si>
    <t>[Lin, C.; Liu, Q.; Chen, Y.; Ke, Y.; Lin, J.] Peking Univ, Peoples Hosp, Beijing, Peoples R China; [Wu, X.] Peking Univ, Hlth Sci Ctr, Beijing, Peoples R China; [Cheng, X.] Zezhou Peoples Hosp, Jincheng City, Shanxi, Peoples R China</t>
  </si>
  <si>
    <t>Lin, C.</t>
  </si>
  <si>
    <t>S218</t>
  </si>
  <si>
    <t>S219</t>
  </si>
  <si>
    <t>WOS:000432189700637</t>
  </si>
  <si>
    <t>VALUE AND PREFERENCE TOWARDS EXERCISE THERAPY: A CROSS-SECTIONAL STUDY AMONG CHINESE PATIENTS WITH KNEE OSTEOARTHRITIS</t>
  </si>
  <si>
    <t>[Zhang, W.; Hou, Y-F.; Xing, D.; Yang, Z-y.; Lin, J-h.] Peking Univ, Peoples Hosp, Beijing, Peoples R China; [Zhang, Y.] McMaster Univ, Hamilton, ON, Canada; [Chen, Y-l.] Lanzhou Univ, Lanzhou, Gansu, Peoples R China</t>
  </si>
  <si>
    <t>Zhang, W.</t>
  </si>
  <si>
    <t>WOS:000432189700859</t>
  </si>
  <si>
    <t>QUANTIFICATION OF BONE SHAPE AND CARTILAGE THICKNESS USING 3D MRI AND THEIR INTERRELATIONSHIP IN OSTEOARTHRITIC KNEES OF A CHINESE COHORT</t>
  </si>
  <si>
    <t>[Zhong, Q.; Lin, J.] Peking Univ, Peoples Hosp, Beijing, Peoples R China; [Zhong, Q.; Pedoia, V.] Univ Calif San Francisco, San Francisco, CA 94143 USA; [Li, X.] Cleveland Clin, Cleveland, OH 44106 USA</t>
  </si>
  <si>
    <t>Zhong, Q.</t>
  </si>
  <si>
    <t>S459</t>
  </si>
  <si>
    <t>WOS:000432189700738</t>
  </si>
  <si>
    <t>SMART KNEEBRACE FOR OSTEOARTHRITIS PATIENTS' GAIT ANALYSIS: CORRELATIONS OF MOTION CAPTURE AND PHYSICAL FUNCTION PARAMETERS, PAIN, SELF-REPORTED QUESTIONNAIRES</t>
  </si>
  <si>
    <t>[Zhou, Z.; Lin, J.; Li, Z.] Peking Univ, Peoples Hosp, Beijing, Peoples R China; [Ma, H.; Jiang, B.] Beijing Noitom Technol Ltd, Beijing, Peoples R China</t>
  </si>
  <si>
    <t>Zhou, Z.</t>
  </si>
  <si>
    <t>S382</t>
  </si>
  <si>
    <t>S383</t>
  </si>
  <si>
    <t>WOS:000432189700590</t>
  </si>
  <si>
    <t>DUAL FGF-2 AND SOX9 GENE TRANSFER VIA RAAV VECTORS: EFFECTS ON THE CHONDROGENIC AND METABOLIC PROCESSES IN HUMAN BONE MARROW ASPIRATES</t>
  </si>
  <si>
    <t>[Tao, K., Sr.] Peking Univ, Peoples Hosp, Beijing, Peoples R China; [Tao, K., Sr.; Rey-Rico, A.; Venkatesan, J. K.; Schmitt, G.; Madry, H.; Cucchiarini, M.] Saarland Univ, Med Ctr, Ctr Expt Orthoped, Homburg, Saar, Germany; [Madry, H.] Saarland Univ, Med Ctr, Dept Orthopaed Surg, Homburg, Saar, Germany; [Lin, J.] Peking Univ, Peoples Hosp, Inst Arthrit, Beijing, Peoples R China</t>
  </si>
  <si>
    <t>陶可</t>
  </si>
  <si>
    <t>S298</t>
  </si>
  <si>
    <t>WOS:000428318200001</t>
  </si>
  <si>
    <t>Intra-articular injection of mesenchymal stem cells in treating knee osteoarthritis: a systematic review of animal studies</t>
  </si>
  <si>
    <t>[Xing, D.; Yang, Z.; Hou, Y.; Zhang, W.; Lin, J.] Peking Univ, Peking Univ Peoples Hosp, Arthrit Clin, Beijing 100044, Peoples R China; [Xing, D.; Yang, Z.; Hou, Y.; Zhang, W.; Lin, J.] Peking Univ, Peking Univ Peoples Hosp, Res Ctr, Beijing 100044, Peoples R China; [Xing, D.; Yang, Z.; Hou, Y.; Zhang, W.; Lin, J.] Peking Univ, Arthrit Inst, Beijing, Peoples R China; [Kwong, J.] Chinese Univ Hong Kong, Fac Med, Jockey Club Sch Publ Hlth &amp; Primary Care, Hong Kong, Hong Kong, Peoples R China; [Ma, B.] Lanzhou Univ, Sch Basic Med Sci, Evidence Based Med Ctr, Lanzhou 730000, Gansu, Peoples R China; [Ma, B.] Chinese GRADE Ctr, Lanzhou, Gansu, Peoples R China</t>
  </si>
  <si>
    <t>Lin, J (reprint author), Peking Univ, Peking Univ Peoples Hosp, Arthrit Clin, Beijing 100044, Peoples R China.; Lin, J (reprint author), Peking Univ, Peking Univ Peoples Hosp, Res Ctr, Beijing 100044, Peoples R China.; Ma, B (reprint author), Lanzhou Univ, Sch Basic Med Sci, Evidence Based Med Ctr, Lanzhou 730000, Gansu, Peoples R China.</t>
  </si>
  <si>
    <t>林剑浩;Ma, B</t>
  </si>
  <si>
    <t>10.1016/j.joca.2018.01.010</t>
  </si>
  <si>
    <t>WOS:000438624900008</t>
  </si>
  <si>
    <t>Mesenchymal stem cells injections for knee osteoarthritis: a systematic overview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</si>
  <si>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</t>
  </si>
  <si>
    <t>Lin, JH (reprint author), Peking Univ, Peoples Hosp, Arthrit Clin &amp; Res Ctr, Beijing 100044, Peoples R China.; Lin, JH (reprint author), Peking Univ, Arthrit Inst, Beijing, Peoples R China.</t>
  </si>
  <si>
    <t>RHEUMATOLOGY INTERNATIONAL</t>
  </si>
  <si>
    <t>10.1007/s00296-017-3906-z</t>
  </si>
  <si>
    <t>0172-8172</t>
  </si>
  <si>
    <t>WOS:000428762300027</t>
  </si>
  <si>
    <t>Therapeutic benefits of neoadjuvant and post-operative denosumab on sacral giant cell tumor: a retrospective cohort study of 30 cases</t>
  </si>
  <si>
    <t>[Chen, Zhongyan; Yang, Yi; Guo, Wei; Yang, Rongli; Tang, Xiaodong; Yan, Taiqiang; Ji, Tao; Xie, Lu; Xu, Jie; Wang, Jun] Peking Univ, Peoples Hosp, Musculoskeletal Tumor Ctr, 11 Xizhimen South St, Beijing 100044, Peoples R China</t>
  </si>
  <si>
    <t>Chen, Zhongyan</t>
  </si>
  <si>
    <t>骨科-骨肿瘤科</t>
  </si>
  <si>
    <t>Guo, W (reprint author), Peking Univ, Peoples Hosp, Musculoskeletal Tumor Ctr, 11 Xizhimen South St, Beijing 100044, Peoples R China.</t>
  </si>
  <si>
    <t>郭卫</t>
  </si>
  <si>
    <t>JOURNAL OF BUON</t>
  </si>
  <si>
    <t>1107-0625</t>
  </si>
  <si>
    <t>1.766</t>
  </si>
  <si>
    <t>WOS:000430531000037</t>
  </si>
  <si>
    <t>Use of an Artificial Ligament Decreases Hip Dislocation and Improves Limb Function After Total Femoral Prosthetic Replacement Following Femoral Tumor Resection</t>
  </si>
  <si>
    <t>[Du, Zhiye; Tang, Shun; Yang, Rongli; Tang, Xiaodong; Ji, Tao; Guo, Wei] Peking Univ, Peoples Hosp, Musculoskeletal Tumor Ctr, Xizhimen Nan 11, Beijing 100044, Peoples R China; [Du, Zhiye; Tang, Shun; Yang, Rongli; Tang, Xiaodong; Ji, Tao; Guo, Wei] Peking Univ, Peoples Hosp, Key Lab Musculoskeletal Tumor Beijing, Beijing, Peoples R China</t>
  </si>
  <si>
    <t>Du, Zhiye</t>
  </si>
  <si>
    <t>Guo, W (reprint author), Peking Univ, Peoples Hosp, Musculoskeletal Tumor Ctr, Xizhimen Nan 11, Beijing 100044, Peoples R China.</t>
  </si>
  <si>
    <t>JOURNAL OF ARTHROPLASTY</t>
  </si>
  <si>
    <t>10.1016/j.arth.2017.12.017</t>
  </si>
  <si>
    <t>0883-5403</t>
  </si>
  <si>
    <t>3.338</t>
  </si>
  <si>
    <t>WOS:000429825000004</t>
  </si>
  <si>
    <t>Apatinib for advanced sarcoma: results from multiple institutions' off-label use in China</t>
  </si>
  <si>
    <t>[Xie, Lu; Guo, Wei; Ji, Tao; Xu, Jie] Peking Univ, Peoples Hosp, Beijing, Peoples R China; [Wang, Ye] Peking Univ, Shougang Hosp, Beijing, Peoples R China; [Yan, Taiqiang] Peking Univ, Int Hosp, Beijing, Peoples R China</t>
  </si>
  <si>
    <t>Xie, Lu</t>
  </si>
  <si>
    <t>Guo, W (reprint author), Peking Univ, Peoples Hosp, Beijing, Peoples R China.</t>
  </si>
  <si>
    <t>10.1186/s12885-018-4303-z</t>
  </si>
  <si>
    <t>WOS:000437288100006</t>
  </si>
  <si>
    <t>Novel oncogene COPS3 interacts with Beclin1 and Raf-1 to regulate metastasis of osteosarcoma through autophagy</t>
  </si>
  <si>
    <t>[Zhang, Fan; Yan, Taiqiang; Guo, Wei; Wang, Shidong; Bao, Xing; Liu, Kuisheng; Zheng, Bingxin; Zhang, Hongliang; Ren, Tingting] Peking Univ, Peoples Hosp, Musculoskeletal Tumor Ctr, 11 Xizhimen South St, Beijing 100044, Peoples R China; [Zhang, Fan; Yan, Taiqiang; Guo, Wei; Wang, Shidong; Bao, Xing; Liu, Kuisheng; Zheng, Bingxin; Zhang, Hongliang; Ren, Tingting] Beijing Key Lab Musculoskeletal Tumor, Beijing 100044, Peoples R China; [Sun, Kunkun] Peking Univ, Peoples Hosp, Dept Pathol, Beijing 100044, Peoples R China</t>
  </si>
  <si>
    <t>Zhang, Fan</t>
  </si>
  <si>
    <t>Yan, TQ (reprint author), Peking Univ, Peoples Hosp, Musculoskeletal Tumor Ctr, 11 Xizhimen South St, Beijing 100044, Peoples R China.; Yan, TQ (reprint author), Beijing Key Lab Musculoskeletal Tumor, Beijing 100044, Peoples R China.</t>
  </si>
  <si>
    <t>燕太强</t>
  </si>
  <si>
    <t>10.1186/s13046-018-0791-6</t>
  </si>
  <si>
    <t>WOS:000434774800004</t>
  </si>
  <si>
    <t>miR-16-5p inhibits chordoma cell proliferation, invasion and metastasis by targeting</t>
  </si>
  <si>
    <t>[Zhang, Hongliang; Yang, Kang; Ren, Tingting; Huang, Yi; Tang, Xiaodong; Guo, Wei] Peking Univ, Musculoskeletal Tumor Ctr, Peoples Hosp, 11 Xizhimen South St, Beijing 100044, Peoples R China; [Zhang, Hongliang; Yang, Kang; Ren, Tingting; Huang, Yi; Tang, Xiaodong; Guo, Wei] Beijing Key Lab Musculoskeletal Tumor, 11 Xizhimen South St, Beijing 100044, Peoples R China</t>
  </si>
  <si>
    <t>Zhang, Hongliang</t>
  </si>
  <si>
    <t>Tang, XD; Guo, W (reprint author), Peking Univ, Musculoskeletal Tumor Ctr, Peoples Hosp, 11 Xizhimen South St, Beijing 100044, Peoples R China.; Tang, XD; Guo, W (reprint author), Beijing Key Lab Musculoskeletal Tumor, 11 Xizhimen South St, Beijing 100044, Peoples R China.</t>
  </si>
  <si>
    <t>汤小东;郭卫</t>
  </si>
  <si>
    <t>CELL DEATH &amp; DISEASE</t>
  </si>
  <si>
    <t>10.1038/s41419-018-0738-z</t>
  </si>
  <si>
    <t>2041-4889</t>
  </si>
  <si>
    <t>WOS:000431410700011</t>
  </si>
  <si>
    <t>Can Aortic Balloon Occlusion Reduce Blood Loss During Resection of Sacral Tumors That Extend Into the Lower Lumber Spine?</t>
  </si>
  <si>
    <t>[Zhang, Yidan; Guo, Wei; Tang, Xiaodong; Yang, Rongli; Yan, Taiqiang; Dong, Sen; Wang, Shidong] Peking Univ, Peoples Hosp, Beijing Key Lab Musculoskeletal Tumors, Musculoskeletal Tumor Ctr, 11 Xizhimen S St Xicheng, Beijing 100044, Peoples R China; [Zaphiros, Nikolas] Montefiore Med Ctr, Dept Orthopaed Surg, 111 E 210th St, Bronx, NY 10467 USA; [Zaphiros, Nikolas] Childrens Hosp Montefiore, Bronx, NY USA</t>
  </si>
  <si>
    <t>Zhang, Yidan</t>
  </si>
  <si>
    <t>Guo, W (reprint author), Peking Univ, Peoples Hosp, Beijing Key Lab Musculoskeletal Tumors, Musculoskeletal Tumor Ctr, 11 Xizhimen S St Xicheng, Beijing 100044, Peoples R China.</t>
  </si>
  <si>
    <t>CLINICAL ORTHOPAEDICS AND RELATED RESEARCH</t>
  </si>
  <si>
    <t>10.1007/s11999.0000000000000053</t>
  </si>
  <si>
    <t>0009-921X</t>
  </si>
  <si>
    <t>4.091</t>
  </si>
  <si>
    <t>WOS:000424732700019</t>
  </si>
  <si>
    <t>Apatinib inhibits migration and invasion as well as PD-L1 expression in osteosarcoma by targeting STAT3</t>
  </si>
  <si>
    <t>[Zheng, Bingxin; Ren, Tingting; Huang, Yi; Guo, Wei] Peking Univ, Peoples Hosp, Musculoskeletal Tumor Ctr, 11 Xizhimen South St, Beijing 100044, Peoples R China; [Zheng, Bingxin; Ren, Tingting; Huang, Yi; Guo, Wei] Beijing Key Lab Musculoskeletal Tumor, Beijing, Peoples R China</t>
  </si>
  <si>
    <t>Zheng, Bingxin</t>
  </si>
  <si>
    <t>BIOCHEMICAL AND BIOPHYSICAL RESEARCH COMMUNICATIONS</t>
  </si>
  <si>
    <t>10.1016/j.bbrc.2017.12.032</t>
  </si>
  <si>
    <t>0006-291X</t>
  </si>
  <si>
    <t>2.559</t>
  </si>
  <si>
    <t>WOS:000424490100001</t>
  </si>
  <si>
    <t>PD-1 axis expression in musculoskeletal tumors and antitumor effect of nivolumab in osteosarcoma model of humanized mouse</t>
  </si>
  <si>
    <t>[Zheng, Bingxin; Ren, Tingting; Huang, Yi; Sun, Kunkun; Wang, Shidong; Bao, Xing; Liu, Kuisheng; Guo, Wei] Peking Univ, Peoples Hosp, Musculoskeletal Tumor Ctr, 11 Xizhimen South St, Beijing 100044, Peoples R China; [Zheng, Bingxin; Ren, Tingting; Huang, Yi; Wang, Shidong; Bao, Xing; Liu, Kuisheng; Guo, Wei] Beijing Key Lab Musculoskeletal Tumor, Beijing, Peoples R China; [Sun, Kunkun] Peking Univ, Peoples Hosp, Dept Pathol, Beijing, Peoples R China</t>
  </si>
  <si>
    <t>Guo, W (reprint author), Peking Univ, Peoples Hosp, Musculoskeletal Tumor Ctr, 11 Xizhimen South St, Beijing 100044, Peoples R China.; Guo, W (reprint author), Beijing Key Lab Musculoskeletal Tumor, Beijing, Peoples R China.</t>
  </si>
  <si>
    <t>JOURNAL OF HEMATOLOGY &amp; ONCOLOGY</t>
  </si>
  <si>
    <t>10.1186/s13045-018-0560-1</t>
  </si>
  <si>
    <t>1756-8722</t>
  </si>
  <si>
    <t>7.333</t>
  </si>
  <si>
    <t>WOS:000426906300032</t>
  </si>
  <si>
    <t>Extra-articular resection is a limb-salvage option for sarcoma involving the hip joint</t>
  </si>
  <si>
    <t>[Li, Dasen; Xie, Lu; Guo, Wei; Tang, Xiaodong; Ji, Tao; Yang, Rongli] Peking Univ, Musculoskeletal Tumour Ctr, Peoples Hosp, Beijing 100044, Peoples R China</t>
  </si>
  <si>
    <t>李大森</t>
  </si>
  <si>
    <t>Guo, W (reprint author), Peking Univ, Musculoskeletal Tumour Ctr, Peoples Hosp, Beijing 100044, Peoples R China.</t>
  </si>
  <si>
    <t>INTERNATIONAL ORTHOPAEDICS</t>
  </si>
  <si>
    <t>10.1007/s00264-018-3771-8</t>
  </si>
  <si>
    <t>0341-2695</t>
  </si>
  <si>
    <t>2.377</t>
  </si>
  <si>
    <t>WOS:000439543200020</t>
  </si>
  <si>
    <t>Which is the better timing between embolization and surgery for hypervascular spinal tumors, the same day or the next day? A retrospective comparative study</t>
  </si>
  <si>
    <t>[Tang, Benqiang; Ji, Tao; Guo, Wei; Tang, Xiaodong; Dong, Sen; Xie, Lu] Peking Univ, Peoples Hosp, Musculoskeletal Tumor Ctr, Xizhimen Nan 11, Beijing 100044, Peoples R China; [Tang, Benqiang] Capital Med Univ, Beijing Luhe Hosp, Dept Spine Surg, Beijing, Peoples R China; [Jin, Long] Peking Univ, Peoples Hosp, Dept Radiol, Beijing, Peoples R China</t>
  </si>
  <si>
    <t>唐本强</t>
  </si>
  <si>
    <t>e10912</t>
  </si>
  <si>
    <t>10.1097/MD.0000000000010912</t>
  </si>
  <si>
    <t>WOS:000427729700001</t>
  </si>
  <si>
    <t>PD-1 axis expression in musculoskeletal tumors and antitumor effect of nivolumab in osteosarcoma model of humanized mouse (vol 11, pg 16, 2018)</t>
  </si>
  <si>
    <t>10.1186/s13045-018-0580-x</t>
  </si>
  <si>
    <t>WOS:000430059700053</t>
  </si>
  <si>
    <t>Implant Survival and Complication Profiles of Endoprostheses for Treating Tumor Around the Knee in Adults: A Systematic Review of the Literature Over the Past 30 Years</t>
  </si>
  <si>
    <t>[Liang Haijie; Li Dasen; Ji Tao; Yang Yi; Tang Xiaodong; Guo Wei] Peking Univ, Peoples Hosp, Musculoskeletal Tumor Ctr, Xizhimen Nan 11, Beijing 100044, Peoples R China; [Liang Haijie; Li Dasen; Ji Tao; Yang Yi; Tang Xiaodong; Guo Wei] Key Lab Musculoskeletal Tumor Beijing, Beijing, Peoples R China</t>
  </si>
  <si>
    <t>Liang Haijie</t>
  </si>
  <si>
    <t>+</t>
  </si>
  <si>
    <t>10.1016/j.arth.2017.10.051</t>
  </si>
  <si>
    <t>WOS:000427644900014</t>
  </si>
  <si>
    <t>The position of the aorta relative to the spine in patients with Pott's thoracolumbar angular kyphosis</t>
  </si>
  <si>
    <t>[Liang, Yan; Liu, Haiying] Peking Univ, Peoples Hosp, Beijing 100044, Peoples R China; [Zhao, Yongfei; Wang, Zheng] Gen Hosp Chinese Peoples Liberat Army, Hosp 301, Beijing 100853, Peoples R China</t>
  </si>
  <si>
    <t>Liang, Yan</t>
  </si>
  <si>
    <t>骨科-脊柱外科</t>
  </si>
  <si>
    <t>Wang, Z (reprint author), Chinese Peoples Liberat Army, Orthoped Dept, Hosp 301, Gen Hosp, 28 Fu Xing Rd, Beijing, Peoples R China.; Liu, HY (reprint author), Peking Univ, Peoples Hosp, Dept Spinal Surg, 11 Xi Zhimen South St, Beijing 100044, Peoples R China.</t>
  </si>
  <si>
    <t>Wang, Z;刘海鹰</t>
  </si>
  <si>
    <t>JOURNAL OF ORTHOPAEDIC SCIENCE</t>
  </si>
  <si>
    <t>10.1016/j.jos.2017.11.003</t>
  </si>
  <si>
    <t>0949-2658</t>
  </si>
  <si>
    <t>1.264</t>
  </si>
  <si>
    <t>WOS:000427417600014</t>
  </si>
  <si>
    <t>Which patients are suitable for interspinous dynamic stabilization: a retrospective case series</t>
  </si>
  <si>
    <t>[Liu, Chen-Jun; Zhu, Zhen-Qi; Wang, Kai-Feng; Duan, Shuo; Xu, Shuai; Liu, Hai-Ying] Peking Univ, Peoples Hosp, Dept Spinal Surg, 11th Xizhimen South Ave, Beijing 100044, Peoples R China</t>
  </si>
  <si>
    <t>Liu, Chen-Jun</t>
  </si>
  <si>
    <t>Liu, HY (reprint author), Peking Univ, Peoples Hosp, Dept Spinal Surg, 11th Xizhimen South Ave, Beijing 100044, Peoples R China.</t>
  </si>
  <si>
    <t>刘海鹰</t>
  </si>
  <si>
    <t>WOS:000432942700009</t>
  </si>
  <si>
    <t>Clinical and Radiologic Features of 3 Reconstructive Procedures for the Surgical Management of Patients with Bilevel Cervical Degenerative Disc Disease at a Minimum Follow-Up Period of 5 Years: A Comparative Study</t>
  </si>
  <si>
    <t>[Wang, Kai-Feng; Duan, Shuo; Zhu, Zhen-Qi; Liu, Hai-Ying; Liu, Chen-Jun; Xu, Shuai] Peking Univ, Peoples Hosp, Dept Spine Surg, Beijing, Peoples R China</t>
  </si>
  <si>
    <t>王凯</t>
  </si>
  <si>
    <t>Zhu, ZQ (reprint author), Peking Univ, Peoples Hosp, Dept Spine Surg, Beijing, Peoples R China.</t>
  </si>
  <si>
    <t>朱震奇</t>
  </si>
  <si>
    <t>WORLD NEUROSURGERY</t>
  </si>
  <si>
    <t>E70</t>
  </si>
  <si>
    <t>E76</t>
  </si>
  <si>
    <t>10.1016/j.wneu.2018.01.157</t>
  </si>
  <si>
    <t>1878-8750</t>
  </si>
  <si>
    <t>1.924</t>
  </si>
  <si>
    <t>WOS:000432118800055</t>
  </si>
  <si>
    <t>The influence of spinal-pelvic parameters on the prevalence of endplate Modic changes in degenerative thoracolumbar/lumbar kyphosis patients</t>
  </si>
  <si>
    <t>[Xia, Weiwei; Liu, Chenjun; Duan, Shuo; Xu, Shuai; Wang, Kaifeng; Zhu, Zhenqi; Liu, Haiying] Peking Univ, Dept Spinal Surg, Peoples Hosp, Beijing, Peoples R China</t>
  </si>
  <si>
    <t>夏威威</t>
  </si>
  <si>
    <t>Liu, HY (reprint author), Peking Univ, Dept Spinal Surg, Peoples Hosp, Beijing, Peoples R China.</t>
  </si>
  <si>
    <t>e0197470</t>
  </si>
  <si>
    <t>10.1371/journal.pone.0197470</t>
  </si>
  <si>
    <t>WOS:000439569200007</t>
  </si>
  <si>
    <t>Biomechanical effect of bone resorption of the spinous process after single-segment interspinous dynamic stabilization device implantation A finite element analysis</t>
  </si>
  <si>
    <t>[Zhu, Zhen-Qi; Duan, Shuo; Wang, Kai-Feng; Liu, Hai-Ying; Xu, Shuai; Liu, Chen-Jun] Peking Univ, Peoples Hosp, Spine Surg, 11 Xizhimen South St, Beijing 100044, Peoples R China</t>
  </si>
  <si>
    <t>Wang, KF (reprint author), Peking Univ, Peoples Hosp, Spine Surg, 11 Xizhimen South St, Beijing 100044, Peoples R China.</t>
  </si>
  <si>
    <t>王凯峰</t>
  </si>
  <si>
    <t>e11140</t>
  </si>
  <si>
    <t>10.1097/MD.0000000000011140</t>
  </si>
  <si>
    <t>WOS:000430948500023</t>
  </si>
  <si>
    <t>Guillain-Barre Syndrome Complicated on Postoperation on Renal Carcinoma and Meningioma</t>
  </si>
  <si>
    <t>[Xu, Shuai; Liu, Hai-Ying] Peking Univ, Peoples Hosp, Dept Spinal Surg, Beijing 100044, Peoples R China; [Peng, Fen] Peking Univ, Peoples Hosp, Dept Dermatol, Beijing 100044, Peoples R China; [Wang, Yang-Shuo] Peking Univ, Peoples Hosp, Dept Neurosurg, Beijing 100044, Peoples R China; [Li, Shu] Peking Univ, Peoples Hosp, Dept Crit Care Med, Beijing 100044, Peoples R China</t>
  </si>
  <si>
    <t>Xu, Shuai</t>
  </si>
  <si>
    <t>Liu, HY (reprint author), Peking Univ, Peoples Hosp, Dept Spinal Surg, Beijing 100044, Peoples R China.</t>
  </si>
  <si>
    <t>10.4103/0366-6999.230728</t>
  </si>
  <si>
    <t>WOS:000442594600031</t>
  </si>
  <si>
    <t>Comparison between uncemented and cemented fixation for the tibial component in distal femoral replacement: a clinical and radiological study</t>
  </si>
  <si>
    <t>[Liang, Haijie; Guo, Wei; Yang, Rongli; Tang, Xiaodong; Yan, Taiqiang] Peking Univ, Peoples Hosp, Musculoskeletal Tumor Ctr, Xizhimen Nan 11, Beijing 100044, Peoples R China; [Liang, Haijie; Guo, Wei; Yang, Rongli; Tang, Xiaodong; Yan, Taiqiang] Key Lab Musculoskeletal Tumor Beijing, Beijing 100044, Peoples R China</t>
  </si>
  <si>
    <t>Liang, Haijie</t>
  </si>
  <si>
    <t>骨肿瘤科</t>
  </si>
  <si>
    <t>Guo, W (reprint author), Peking Univ, Peoples Hosp, Musculoskeletal Tumor Ctr, Xizhimen Nan 11, Beijing 100044, Peoples R China.; Guo, W (reprint author), Key Lab Musculoskeletal Tumor Beijing, Beijing 100044, Peoples R China.</t>
  </si>
  <si>
    <t>10.1007/s00264-018-3847-5</t>
  </si>
  <si>
    <t>WOS:000427143400001</t>
  </si>
  <si>
    <t>Continuous hypoxia reduces the concentration of streptomycin in the blood</t>
  </si>
  <si>
    <t>[Chen, Lin] Sichuan Acad Med Sci, Dept Resp &amp; Crit Care Med, Chengdu 610072, Sichuan, Peoples R China; [Chen, Lin] Sichuan Prov Peoples Hosp, Chengdu 610072, Sichuan, Peoples R China; [Gao, Zhancheng] Peking Univ, Dept Resp &amp; Crit Care Med, Peoples Hosp, 11 Xi Zhi Men Nan Da Jie, Beijing 100044, Peoples R China</t>
  </si>
  <si>
    <t>Chen, Lin</t>
  </si>
  <si>
    <t>呼吸科</t>
  </si>
  <si>
    <t>Gao, ZC (reprint author), Peking Univ, Dept Resp &amp; Crit Care Med, Peoples Hosp, 11 Xi Zhi Men Nan Da Jie, Beijing 100044, Peoples R China.</t>
  </si>
  <si>
    <t>高占成</t>
  </si>
  <si>
    <t>BMC INFECTIOUS DISEASES</t>
  </si>
  <si>
    <t>10.1186/s12879-018-3027-7</t>
  </si>
  <si>
    <t>1471-2334</t>
  </si>
  <si>
    <t>2.620</t>
  </si>
  <si>
    <t>WOS:000423330300001</t>
  </si>
  <si>
    <t>Serum suPAR and syndecan-4 levels predict severity of community-acquired pneumonia: a prospective, multi-centre study</t>
  </si>
  <si>
    <t>[Luo, Qiongzhen; Ning, Pu; Zheng, Yali; Shang, Ying; Zhou, Bing; Gao, Zhancheng] Peking Univ, Peoples Hosp, Dept Resp &amp; Crit Care Med, Beijing, Peoples R China</t>
  </si>
  <si>
    <t>Luo, Qiongzhen</t>
  </si>
  <si>
    <t>Gao, ZC (reprint author), Peking Univ, Peoples Hosp, Dept Resp &amp; Crit Care Med, Beijing, Peoples R China.</t>
  </si>
  <si>
    <t>CRITICAL CARE</t>
  </si>
  <si>
    <t>10.1186/s13054-018-1943-y</t>
  </si>
  <si>
    <t>1466-609X</t>
  </si>
  <si>
    <t>6.425</t>
  </si>
  <si>
    <t>WOS:000431131700003</t>
  </si>
  <si>
    <t>In vitro activity of minocycline combined with aminoglycosides against Klebsiella pneumoniae carbapenemase-producing K-pneumoniae</t>
  </si>
  <si>
    <t>[Ni Wentao; Gao Zhancheng] Peking Univ, Peoples Hosp, Dept Resp &amp; Crit Care Med, Beijing 100044, Peoples R China; [Ni Wentao; Zhao Jin; Cui Junchang; Liu Youning] Chinese Peoples Liberat Army Gen Hosp, Dept Resp Dis, Beijing 100853, Peoples R China; [Li Guobao] Third Peoples Hosp Shenzhen, Dept Pulm, Shenzhen 518112, Peoples R China; [Wang Rui] Chinese Peoples Liberat Army Gen Hosp, Dept Clin Pharmacol, Beijing 100853, Peoples R China</t>
  </si>
  <si>
    <t>Ni Wentao</t>
  </si>
  <si>
    <t>Gao, ZC (reprint author), Peking Univ, Peoples Hosp, Dept Resp &amp; Crit Care Med, Beijing 100044, Peoples R China.; Liu, YN (reprint author), Chinese Peoples Liberat Army Gen Hosp, Dept Resp Dis, Beijing 100853, Peoples R China.</t>
  </si>
  <si>
    <t>高占成; Liu, YN</t>
  </si>
  <si>
    <t>JOURNAL OF ANTIBIOTICS</t>
  </si>
  <si>
    <t>10.1038/s41429-017-0024-9</t>
  </si>
  <si>
    <t>0021-8820</t>
  </si>
  <si>
    <t>2.033</t>
  </si>
  <si>
    <t>Q3/Q4/Q3/Q3</t>
  </si>
  <si>
    <t>WOS:000436080000003</t>
  </si>
  <si>
    <t>Use of Monte Carlo simulation to evaluate the efficacy of tigecycline and minocycline for the treatment of pneumonia due to carbapenemase-producing Klebsiella pneumoniae</t>
  </si>
  <si>
    <t>[Ni, Wentao; Gao, Zhancheng] Peking Univ, Dept Resp &amp; Crit Care Med, Peoples Hosp, Beijing 100044, Peoples R China; [Ni, Wentao; Zhao, Jin; Liu, Youning] Chinese Peoples Liberat Army Gen Hosp, Dept Resp Dis, Beijing 100853, Peoples R China; [Li, Guobao; Cui, Junchang] Third Peoples Hosp Shenzhen, Pulm Dept, Shenzhen, Peoples R China; [Wang, Rui] Chinese Peoples Liberat Army Gen Hosp, Dept Clin Pharmacol, Beijing, Peoples R China</t>
  </si>
  <si>
    <t>Ni, Wentao</t>
  </si>
  <si>
    <t>Gao, ZC (reprint author), Peking Univ, Dept Resp &amp; Crit Care Med, Peoples Hosp, Beijing 100044, Peoples R China.; Liu, YN (reprint author), Chinese Peoples Liberat Army Gen Hosp, Dept Resp Dis, Beijing 100853, Peoples R China.</t>
  </si>
  <si>
    <t>INFECTIOUS DISEASES</t>
  </si>
  <si>
    <t>10.1080/23744235.2018.1423703</t>
  </si>
  <si>
    <t>2374-4235</t>
  </si>
  <si>
    <t>WOS:000432827500001</t>
  </si>
  <si>
    <t>Metabolic profiles in community-acquired pneumonia: developing assessment tools for disease severity</t>
  </si>
  <si>
    <t>[Ning, Pu; Zheng, Yali; Luo, Qiongzhen; Zhang, Rongbao; Xu, Yu; Xi, Wen; Wang, Keqiang; Gao, Zhancheng] Peking Univ, Dept Resp &amp; Crit Care Med, Peoples Hosp, Beijing 100044, Peoples R China; [Liu, Xiaohui] Tsinghua Univ, Natl Prot Sci Technol Ctr, Beijing, Peoples R China; [Liu, Xiaohui] Tsinghua Univ, Sch Life Sci, Beijing, Peoples R China; [Kang, Yu] Chinese Acad Sci, Beijing Inst Genom, CAS Key Lab Genome Sci &amp; Informat, Beijing, Peoples R China; [Zhang, Yan] Natl Engn Res Ctr Beijing Biochip Technol, Beijing, Peoples R China; [Chen, Yusheng] Fujian Prov Hosp, Dept Resp Med, Fuzhou, Fujian, Peoples R China; [An, Shuchang] Tsinghua Univ, Dept Resp Med, Hosp 1, Beijing, Peoples R China</t>
  </si>
  <si>
    <t>Ning, Pu</t>
  </si>
  <si>
    <t>Gao, ZC (reprint author), Peking Univ, Dept Resp &amp; Crit Care Med, Peoples Hosp, Beijing 100044, Peoples R China.</t>
  </si>
  <si>
    <t>10.1186/s13054-018-2049-2</t>
  </si>
  <si>
    <t>WOS:000414536600001</t>
  </si>
  <si>
    <t>Characterization of Unexpressed Extended-Spectrum Beta-Lactamase Genes in Antibiotic-Sensitive Klebsiella pneumoniae Isolates</t>
  </si>
  <si>
    <t>[Zhang, Zhao; Zhai, Yao; Guo, Yatao; Li, Daixi; Gao, Zhancheng] Peking Univ, Dept Resp &amp; Crit Care Med, Peoples Hosp, 11 Xizhimen South St, Beijing 100044, Peoples R China; [Wang, Zhanwei] Peking Univ, Lab Med, Peoples Hosp, Beijing, Peoples R China; [Wang, Jing] Zhengzhou Univ, Dept Resp &amp; Crit Care Med, Affiliated Hosp 1, Zhengzhou, Henan, Peoples R China; [Chen, Yusheng] Fujian Prov Hosp, Dept Resp Med, Fuzhou, Fujian, Peoples R China; [Wang, Qi] Dalian Med Univ, Dept Resp Med, Affiliated Hosp 2, Dalian, Peoples R China</t>
  </si>
  <si>
    <t>Zhang, Zhao</t>
  </si>
  <si>
    <t>Gao, ZC (reprint author), Peking Univ, Dept Resp &amp; Crit Care Med, Peoples Hosp, 11 Xizhimen South St, Beijing 100044, Peoples R China.</t>
  </si>
  <si>
    <t>MICROBIAL DRUG RESISTANCE</t>
  </si>
  <si>
    <t>10.1089/mdr.2017.0018</t>
  </si>
  <si>
    <t>1076-6294</t>
  </si>
  <si>
    <t>WOS:000425151300002</t>
  </si>
  <si>
    <t>Comparison of the prevalence of respiratory viruses in patients with acute respiratory infections at different hospital settings in North China, 2012-2015</t>
  </si>
  <si>
    <t>[Yu, Jianxing; Ren, Lili; Wang, Jianwei] Chinese Acad Med Sci, Inst Pathogen Biol, CAMS Fdn Merieux, MOH Key Lab Syst Biol Pathogens, Beijing 100730, Peoples R China; [Yu, Jianxing; Ren, Lili; Wang, Jianwei] Chinese Acad Med Sci, Inst Pathogen Biol, CAMS Fdn Merieux, Christophe Merieux Lab, Beijing 100730, Peoples R China; [Yu, Jianxing; Fan, Hongwei; Li, Taisheng; Ren, Lili; Wang, Jianwei] Peking Union Med Coll, Beijing 100730, Peoples R China; [Xie, Zhengde; Shen, Kunling] Capital Med Univ, Beijing Childrens Hosp, Beijing Pediat Res Inst, Key Lab Major Dis Children, 56 Nan Li Shi Rd, Beijing 100045, Peoples R China; [Xie, Zhengde; Shen, Kunling] Capital Med Univ, Beijing Childrens Hosp, Beijing Pediat Res Inst, Natl Key Discipline Pediat,Minist Educ, 56 Nan Li Shi Rd, Beijing 100045, Peoples R China; [Zhang, Tiegang; Huang, Fang] Beijing Ctr Dis Control &amp; Prevent, 16 Hepingli Middle Ave Dongcheng Dist, Beijing 100013, Peoples R China; [Lu, Yanqin; Han, Jinxiang] Shandong Acad Med Sci, Shandong Med Biotechnol Ctr, Key Lab Modern Med &amp; Technol Shandong Prov, 18877 Jingshi Rd, Jinan 250062, Shandong, Peoples R China; [Fan, Hongwei; Li, Taisheng] Chinese Acad Med Sci, Peking Union Med Coll Hosp, Beijing 100730, Peoples R China; [Yang, Donghong; Gao, Zhancheng] Peking Univ, Peoples Hosp, Dept Resp &amp; Crit Care Med, Beijing 100044, Peoples R China; [Benet, Thomas; Vanhems, Philippe] Hop Edouard Herriot, Serv Hyg Epidemiol &amp; Prevent, Lyon, France; [Benet, Thomas; Vanhems, Philippe] Univ Claude Bernard Lyon 1, Ecole Normale Super Lyon, Lab Pathogenes Emergents, INSERM,U111,CNRS,UMR5308,Fdn Merieux,CIRI, 21 Ave Tony Garnier, F-69007 Lyon, France; [Vanhems, Philippe] INSERM, F CRIN, I REIVAC, Lyon Collaborat Ctr, Lyon, France</t>
  </si>
  <si>
    <t>Jianxing Yu, Zhengde Xie, Tiegang Zhang, Yanqin Lu, Hongwei Fan, Donghong Yang</t>
  </si>
  <si>
    <t>Ren, LL; Wang, JW (reprint author), Chinese Acad Med Sci, Inst Pathogen Biol, CAMS Fdn Merieux, MOH Key Lab Syst Biol Pathogens, Beijing 100730, Peoples R China.; Ren, LL; Wang, JW (reprint author), Chinese Acad Med Sci, Inst Pathogen Biol, CAMS Fdn Merieux, Christophe Merieux Lab, Beijing 100730, Peoples R China.; Ren, LL; Wang, JW (reprint author), Peking Union Med Coll, Beijing 100730, Peoples R China.</t>
  </si>
  <si>
    <t>Ren, LL; Wang, JW</t>
  </si>
  <si>
    <t>呼吸科-Pathogen Biol</t>
  </si>
  <si>
    <t>10.1186/s12879-018-2982-3</t>
  </si>
  <si>
    <t>WOS:000433245800003</t>
  </si>
  <si>
    <t>A review of the development and current status of wound ostomy continence nurses in the mainland of China</t>
  </si>
  <si>
    <t>[Liu, Xiao-li; Wang, Ling] Peking Univ, Peoples Hosp, Beijing, Peoples R China</t>
  </si>
  <si>
    <t>Liu, Xiao-li</t>
  </si>
  <si>
    <t>护理部</t>
  </si>
  <si>
    <t>Wang, L (reprint author), Peking Univ, Peoples Hosp, Nursing Dept, 11 Xizhimen South St, Beijing 100044, Peoples R China.</t>
  </si>
  <si>
    <t>王泠</t>
  </si>
  <si>
    <t>INTERNATIONAL JOURNAL OF NURSING SCIENCES</t>
  </si>
  <si>
    <t>10.1016/j.ijnss.2018.03.002</t>
  </si>
  <si>
    <t>2352-0132</t>
  </si>
  <si>
    <t>WOS:000436869700014</t>
  </si>
  <si>
    <t>Comparison of Placebo Effect between Asian and Caucasian Type 2 Diabetic Patients: A Meta-Analysis</t>
  </si>
  <si>
    <t>[Guo, Wei] Peking Univ, Peoples Hosp, Dept Emergency, Beijing 100044, Peoples R China; [Nie, Lin; Wang, Xi-Rui; Xu, Mei-Ling] Beijing Airport Hosp, Dept Endocrinol &amp; Metab, Beijing 101318, Peoples R China; [Yang, Wen-Jia; Gao, Xue-Ying; Cai, Xiao-Ling; Ji, Li-Nong] Peking Univ, Peoples Hosp, Dept Endocrinol &amp; Metab, Beijing 100044, Peoples R China</t>
  </si>
  <si>
    <t>Guo, Wei</t>
  </si>
  <si>
    <t>急诊科</t>
  </si>
  <si>
    <t>Guo, W (reprint author), Peking Univ, Peoples Hosp, Dept Emergency, Beijing 100044, Peoples R China.</t>
  </si>
  <si>
    <t>10.4103/0366-6999.235107</t>
  </si>
  <si>
    <t>WOS:000439103800054</t>
  </si>
  <si>
    <t>Rivaroxaban plus Percutaneous catheter-directed treatment for a patient with massive pulmonary embolism and colporrhagia</t>
  </si>
  <si>
    <t>[Wang, Wuchao] Peking Univ, Emergency Dept Peoples Hosp, Beijing, Peoples R China</t>
  </si>
  <si>
    <t>Wang, Wuchao</t>
  </si>
  <si>
    <t>Wang, WC (reprint author), Peking Univ, Emergency Dept Peoples Hosp, Beijing, Peoples R China.</t>
  </si>
  <si>
    <t>AMERICAN JOURNAL OF EMERGENCY MEDICINE</t>
  </si>
  <si>
    <t>10.1016/j.ajem.2018.04.035</t>
  </si>
  <si>
    <t>0735-6757</t>
  </si>
  <si>
    <t>Q3/NA</t>
  </si>
  <si>
    <t>WOS:000428231800018</t>
  </si>
  <si>
    <t>Genotypic variations between wild-type and small colony variant of Staphylococcus aureus in prosthetic valve infectious endocarditis: a comparative genomic and transcriptomic analysis</t>
  </si>
  <si>
    <t>[Chen, Hongbin; Niu, Deng-Ke] Beijing Normal Univ, Coll Life Sci, MOE Key Lab Biodivers Sci &amp; Ecol Engn, Beijing 100875, Peoples R China; [Chen, Hongbin; Wang, Qi; Yin, Yuyao; Li, Shuguang; Wang, Hui] Peking Univ, Dept Clin Lab, Peoples Hosp, Beijing 100044, Peoples R China</t>
  </si>
  <si>
    <t>Chen, Hongbin</t>
  </si>
  <si>
    <t>检验科</t>
  </si>
  <si>
    <t>Niu, DK (reprint author), Beijing Normal Univ, Coll Life Sci, MOE Key Lab Biodivers Sci &amp; Ecol Engn, Beijing 100875, Peoples R China.; Wang, H (reprint author), Peking Univ, Dept Clin Lab, Peoples Hosp, Beijing 100044, Peoples R China.</t>
  </si>
  <si>
    <t>Niu, DK;王辉</t>
  </si>
  <si>
    <t>INTERNATIONAL JOURNAL OF ANTIMICROBIAL AGENTS</t>
  </si>
  <si>
    <t>10.1016/j.ijantimicag.2017.12.006</t>
  </si>
  <si>
    <t>0924-8579</t>
  </si>
  <si>
    <t>4.253</t>
  </si>
  <si>
    <t>Q1/Q1/Q1</t>
  </si>
  <si>
    <t>WOS:000438926400002</t>
  </si>
  <si>
    <t>Molecular Characterization of Carbapenem-Resistant Enterobacter cloacae in 11 Chinese Cities</t>
  </si>
  <si>
    <t>[Jin, Chunmei] Yanbian Univ Hosp, Dept Clin Lab, Yanji, Peoples R China; [Zhang, Jiangang; Wang, Qi; Chen, Hongbin; Wang, Xiaojuan; Zhang, Yawei; Wang, Hui] Peking Univ, Dept Clin Lab, Peoples Hosp, Beijing, Peoples R China</t>
  </si>
  <si>
    <t xml:space="preserve">Jin, Chunmei;Zhang, Jiangang </t>
  </si>
  <si>
    <t>Wang, H (reprint author), Peking Univ, Dept Clin Lab, Peoples Hosp, Beijing, Peoples R China.</t>
  </si>
  <si>
    <t>王辉</t>
  </si>
  <si>
    <t>FRONTIERS IN MICROBIOLOGY</t>
  </si>
  <si>
    <t>10.3389/fmicb.2018.01597</t>
  </si>
  <si>
    <t>1664-302X</t>
  </si>
  <si>
    <t>4.019</t>
  </si>
  <si>
    <t>WOS:000429550300001</t>
  </si>
  <si>
    <t>MDR1 overexpression combined with ERG11 mutations induce high-level fluconazole resistance in Candida tropicalis clinical isolates</t>
  </si>
  <si>
    <t>[Jin, Longyang; Wang, Qi; Wang, Xiaojuan; Chen, Hongbin; Wang, Hui] Peking Univ, Dept Clin Lab, Peoples Hosp, 11 Xizhimen South St, Beijing 100044, Peoples R China; [Cao, Zhuorui; Wang, Yichen] Renmin Univ China, High Sch, Int Curriculum Ctr, Beijing 100080, Peoples R China</t>
  </si>
  <si>
    <t>Jin, Longyang</t>
  </si>
  <si>
    <t>Wang, H (reprint author), Peking Univ, Dept Clin Lab, Peoples Hosp, 11 Xizhimen South St, Beijing 100044, Peoples R China.</t>
  </si>
  <si>
    <t>10.1186/s12879-018-3082-0</t>
  </si>
  <si>
    <t>WOS:000419603500010</t>
  </si>
  <si>
    <t>Emergence of mcr-1 and carbapenemase genes in hospital sewage water in Beijing, China</t>
  </si>
  <si>
    <t>[Jin, Longyang; Wang, Ruobing; Wang, Xiaojuan; Wang, Qi; Zhang, Yawei; Yin, Yuyao; Wang, Hui] Peking Univ, Dept Clin Lab, Peoples Hosp, Beijing 100044, Peoples R China</t>
  </si>
  <si>
    <t>Wang, H (reprint author), Peking Univ, Dept Clin Lab, Peoples Hosp, Beijing 100044, Peoples R China.</t>
  </si>
  <si>
    <t>JOURNAL OF ANTIMICROBIAL CHEMOTHERAPY</t>
  </si>
  <si>
    <t>10.1093/jac/dkx355</t>
  </si>
  <si>
    <t>0305-7453</t>
  </si>
  <si>
    <t>5.217</t>
  </si>
  <si>
    <t>WOS:000426182700002</t>
  </si>
  <si>
    <t>The Changing Pattern of Population Structure of Staphylococcus aureus from Bacteremia in China from 2013 to 2016: ST239-030-MRSA Replaced by ST59-t437</t>
  </si>
  <si>
    <t>[Li, Shuguang; Sun, Shijun; Chen, Hongbin; Yin, Yuyao; Li, Henan; Zhao, Chunjiang; Wang, Hui] Peking Univ, Peoples Hosp, Dept Clin Lab, Beijing, Peoples R China; [Yang, Chentao] Xingtai Med Coll, Dept Pharmacol, Xingtai, Peoples R China</t>
  </si>
  <si>
    <t>Li, Shuguang</t>
  </si>
  <si>
    <t>Wang, H (reprint author), Peking Univ, Peoples Hosp, Dept Clin Lab, Beijing, Peoples R China.</t>
  </si>
  <si>
    <t>10.3389/fmicb.2018.00332</t>
  </si>
  <si>
    <t>WOS:000431504200031</t>
  </si>
  <si>
    <t>miR-139-5p inhibits isoproterenol-induced cardiac hypertrophy by targetting c-Jun</t>
  </si>
  <si>
    <t>[Su Ming; Jia Mei; Wang Hui] Peking Univ Peoples Hosp, Dept Clin Lab, Beijing, Peoples R China; [Su Ming; Hui Ru-tai; Song Lei; Wang Ji-zheng] Chinese Acad Med Sci, Fuwai Hosp, State Key Lab Cardiovasc Dis, Natl Ctr Cardiovasc Dis, Beijing, Peoples R China; [Su Ming; Wang Shui-yun; Hui Ru-tai; Song Lei; Wang Ji-zheng] Peking Union Med Coll, Beijing, Peoples R China; [Wang Shui-yun] Chinese Acad Med Sci, Fuwai Hosp, Natl Ctr Cardiovasc Dis, Dept Cardiovasc Surg, Beijing, Peoples R China; [Qiu Wei] Capital Med Univ, Beijing Friendship Hosp, Dept Urol, Beijing, Peoples R China; [Li Jian-hui] Peking Union Med Coll, Natl Res Inst Family Planning, Beijing, Peoples R China</t>
  </si>
  <si>
    <t>Su Ming</t>
  </si>
  <si>
    <t>Su, M (reprint author), Peking Univ Peoples Hosp, Dept Clin Lab, Beijing, Peoples R China.; Su, M; Wang, JZ (reprint author), Chinese Acad Med Sci, Fuwai Hosp, State Key Lab Cardiovasc Dis, Natl Ctr Cardiovasc Dis, Beijing, Peoples R China.; Su, M; Wang, JZ (reprint author), Peking Union Med Coll, Beijing, Peoples R China.</t>
  </si>
  <si>
    <t>Su Ming;Wang, JZ</t>
  </si>
  <si>
    <t>BIOSCIENCE REPORTS</t>
  </si>
  <si>
    <t>BSR20171430</t>
  </si>
  <si>
    <t>10.1042/BSR20171430</t>
  </si>
  <si>
    <t>0144-8463</t>
  </si>
  <si>
    <t>2.899</t>
  </si>
  <si>
    <t>WOS:000425640200001</t>
  </si>
  <si>
    <t>Ufmylation is Activated in Vascular Remodeling and Lipopolysaccharide-Induced Endothelial Cell Injury</t>
  </si>
  <si>
    <t>[Su, Ming; Yue, Zhihong; Wang, Hui; Jia, Mei] Peking Univ, Dept Clin Lab, Peoples Hosp, Beijing, Peoples R China; [Bai, Congxia; Chen, Jingzhou] Chinese Acad Med Sci, Fuwai Hosp, Natl Ctr Cardiovasc Dis, State Key Lab Cardiovasc Dis, 167 Beilishilu, Beijing 100037, Peoples R China; [Bai, Congxia; Chen, Jingzhou] Peking Union Med Coll, 167 Beilishilu, Beijing 100037, Peoples R China; [Qiu, Wei] Capital Med Univ, Beijing Friendship Hosp, Dept Urol, 95 Yongan Rd, Beijing 100050, Peoples R China</t>
  </si>
  <si>
    <t>Su, Ming</t>
  </si>
  <si>
    <t>Chen, JZ (reprint author), Chinese Acad Med Sci, Fuwai Hosp, Natl Ctr Cardiovasc Dis, State Key Lab Cardiovasc Dis, 167 Beilishilu, Beijing 100037, Peoples R China.; Chen, JZ (reprint author), Peking Union Med Coll, 167 Beilishilu, Beijing 100037, Peoples R China.; Qiu, W (reprint author), Capital Med Univ, Beijing Friendship Hosp, Dept Urol, 95 Yongan Rd, Beijing 100050, Peoples R China.</t>
  </si>
  <si>
    <t>Chen, JZ;Qiu, W</t>
  </si>
  <si>
    <t>DNA AND CELL BIOLOGY</t>
  </si>
  <si>
    <t>10.1089/dna.2017.4073</t>
  </si>
  <si>
    <t>1044-5498</t>
  </si>
  <si>
    <t>2.634</t>
  </si>
  <si>
    <t>WOS:000427929200010</t>
  </si>
  <si>
    <t>The global distribution and spread of the mobilized colistin resistance gene mcr-1</t>
  </si>
  <si>
    <t>[Wang, Ruobing; Wang, Qi; Wang, Xiaojuan; Jin, Longyang; Wang, Hui] Peking Univ, Peoples Hosp, Dept Clin Lab, Beijing 100044, Peoples R China; [van Dorp, Lucy; Shaw, Liam P.; Balloux, Francois] UCL, UCL Genet Inst, Gower St, London WC1E 6BT, England; [Bradley, Phelim; Iqbal, Zamin] Univ Oxford, Wellcome Trust Ctr Human Genet, Oxford OX3 7BN, England; [Zhang, Qing; Liu, Yuqing] Shandong Acad Agr Sci, Inst Anim Sci &amp; Vet Med, Jinan 250100, Shandong, Peoples R China; [Rieux, Adrien] CIRAD, UMR PVBMT, F-97410 St Pierre, Reunion, France; [Dorai-Schneiders, Thamarai] 49 Little France Crescent, Div Infect &amp; Pathway Med, Edinburgh EH16 4SB, Midlothian, Scotland; [Weinert, Lucy Anne] Dept Vet Med, Cambridge CB3 0ES, England; [Iqbal, Zamin] EMBL EBI, Wellcome Genome Campus, Cambridge CB10 1SD, England; [Didelot, Xavier] Imperial Coll London, Dept Infect Dis Epidemiol, Norfolk Pl 21, London W2 1PG, England</t>
  </si>
  <si>
    <t>Wang, Ruobing</t>
  </si>
  <si>
    <t>Wang, H (reprint author), Peking Univ, Peoples Hosp, Dept Clin Lab, Beijing 100044, Peoples R China.; Balloux, F (reprint author), UCL, UCL Genet Inst, Gower St, London WC1E 6BT, England.</t>
  </si>
  <si>
    <t>NATURE COMMUNICATIONS</t>
  </si>
  <si>
    <t>10.1038/s41467-018-03205-z</t>
  </si>
  <si>
    <t>2041-1723</t>
  </si>
  <si>
    <t>12.353</t>
  </si>
  <si>
    <t>WOS:000432754800001</t>
  </si>
  <si>
    <t>The first isolate of Candida auris in China: clinical and biological aspects</t>
  </si>
  <si>
    <t>[Wang, Xiaojuan; Zhang, Feifei; Liu, Jingbo; Wang, Hui] Peking Univ, Dept Clin Lab, Peoples Hosp, Beijing 100044, Peoples R China; [Bing, Jian; Zheng, Qiushi; Yue, Huizhen; Tao, Li; Huang, Guanghua] Chinese Acad Sci, Inst Microbiol, State Key Lab Mycol, Beijing 100101, Peoples R China; [Zheng, Qiushi; Yue, Huizhen; Huang, Guanghua] Univ Chinese Acad Sci, Beijing 100049, Peoples R China; [Du, Han; Huang, Guanghua] Fudan Univ, Sch Life Sci, State Key Lab Genet Engn, Shanghai 200438, Peoples R China; [Wang, Yina] Peking Univ, Dept Nephrol, Peoples Hosp, Beijing 100044, Peoples R China</t>
  </si>
  <si>
    <t>Wang, Xiaojuan</t>
  </si>
  <si>
    <t>Wang, H (reprint author), Peking Univ, Dept Clin Lab, Peoples Hosp, Beijing 100044, Peoples R China.; Huang, GH (reprint author), Chinese Acad Sci, Inst Microbiol, State Key Lab Mycol, Beijing 100101, Peoples R China.; Huang, GH (reprint author), Univ Chinese Acad Sci, Beijing 100049, Peoples R China.; Huang, GH (reprint author), Fudan Univ, Sch Life Sci, State Key Lab Genet Engn, Shanghai 200438, Peoples R China.</t>
  </si>
  <si>
    <t>王辉;Huang, GH</t>
  </si>
  <si>
    <t>EMERGING MICROBES &amp; INFECTIONS</t>
  </si>
  <si>
    <t>10.1038/s41426-018-0095-0</t>
  </si>
  <si>
    <t>2222-1751</t>
  </si>
  <si>
    <t>6.032</t>
  </si>
  <si>
    <t>WOS:000423443600027</t>
  </si>
  <si>
    <t>Epidemiology of Carbapenem-Resistant Enterobacteriaceae Infections: Report from the China CRE Network</t>
  </si>
  <si>
    <t>[Zhang, Yawei; Wang, Qi; Yin, Yuyao; Chen, Hongbin; Jin, Longyang; Wang, Hui] Peking Univ, Dept Clin Lab, Peoples Hosp, Beijing, Peoples R China; [Gu, Bing] Xuzhou Med Univ, Affiliated Hosp, Med Technol Inst, Dept Clin Lab, Xuzhou, Jiangsu, Peoples R China; [Xie, Liangyi] Hunan Prov Peoples Hosp, Dept Clin Lab, Changsha, Hunan, Peoples R China; [Yang, Chunxia] Capital Med Univ, Beijing Chao Yang Hosp, Dept Infect Dis &amp; Clin Microbiol, Beijing, Peoples R China; [Ma, Xiaobo] Xiamen Univ, Dept Clin Lab, Affiliated Hosp 1, Xiamen, Fujian, Peoples R China; [Li, Huayin] Fudan Univ, Zhongshan Hosp, Dept Resp, Shanghai, Peoples R China; [Li, Wei] Shandong Univ, Qilu Hosp, Dept Clin Lab, Jinan, Shandong, Peoples R China; [Zhang, Xiaoqian] Henan Prov Hosp TCM, Dept Clin Lab, Zhengzhou, Henan, Peoples R China; [Liao, Kang] Sun Yat Sen Univ, Affiliated Hosp 1, Dept Clin Lab, Guangzhou, Guangdong, Peoples R China; [Man, Sijin] Tengzhou Cent Peoples Hosp, Dept Clin Lab, Tengzhou, Shandong, Peoples R China; [Wang, Shifu] Shandong Univ, Qilu Childrens Hosp, Dept Childrens Med Lab Diag Ctr, Jinan, Shandong, Peoples R China; [Wen, Hainan] Chengde Med Univ, Affiliated Hosp, Dept Clin Lab, Chengde, Hebei, Peoples R China; [Li, Binbin; Cao, Bin] China Japan Friendship Hosp, Ctr Resp Med, Dept Pulm &amp; Crit Care Med, Beijing, Peoples R China; [Li, Binbin; Cao, Bin] Natl Clin Res Ctr Resp Dis, Beijing, Peoples R China; [Guo, Zhusheng] Dongguan Tungwah Hosp, Dept Clin Lab, Dongguan, Guangdong, Peoples R China; [Tian, Jinjing] Second Peoples Hosp Liaocheng, Dept Clin Lab, Liaocheng, Shandong, Peoples R China; [Pei, Fengyan] Jinan Cent Hosp, Dept Clin Microbiol, Jinan, Shandong, Peoples R China; [Liu, Li] First Hosp Qiqihar, Dept Clin Lab, Qiqihar, Heilongjiang, Peoples R China; [Zhang, Lijun] Chongqing Med Univ, Affiliated Hosp 2, Dept Clin Lab, Chongqing, Peoples R China; [Zou, Cuimei] First Affiliated Peoples Hosp Yinchuan, Dept Clin Lab, Ningxia, Peoples R China; [Hu, Tongping] Inner Mongolia Univ Sci &amp; Technol, Baotou Med Coll, Affiliated Hosp 1, Dept Clin Lab, Baotou, Inner Mongolia, Peoples R China; [Cai, Jun] Chongqing Armed Corps Police Hosp, Dept Clin Lab, Chongqing, Peoples R China; [Yang, Hong] Peking Univ, Shenzhen Hosp, Dept Clin Lab, Shenzhen, Guangdong, Peoples R China; [Huang, Jiaming] Fujian Med Univ, Affiliated Hosp 2, Dept Clin Lab, Quanzhou, Fujian, Peoples R China; [Jia, Xianghong] Peoples Hosp Xuchang, Dept Clin Lab, Xuchang, Henan, Peoples R China; [Huang, Wenhui] Qinghai Univ, Affiliated Hosp, Dept Clin Lab, Xining, Qinghai, Peoples R China</t>
  </si>
  <si>
    <t>Zhang, Yawei</t>
  </si>
  <si>
    <t>Wang, H (reprint author), Peking Univ, Dept Clin Lab, Peoples Hosp, Beijing, Peoples R China.; Cao, B (reprint author), China Japan Friendship Hosp, Ctr Resp Med, Dept Pulm &amp; Crit Care Med, Beijing, Peoples R China.; Cao, B (reprint author), Natl Clin Res Ctr Resp Dis, Beijing, Peoples R China.</t>
  </si>
  <si>
    <t>ANTIMICROBIAL AGENTS AND CHEMOTHERAPY</t>
  </si>
  <si>
    <t>10.1128/AAC.01882-17</t>
  </si>
  <si>
    <t>0066-4804</t>
  </si>
  <si>
    <t>4.255</t>
  </si>
  <si>
    <t>WOS:000429627800010</t>
  </si>
  <si>
    <t>Association between CYP2C19 and ABCB1 polymorphisms and clopidogrel resistance in clopidogrel-treated Chinese patients</t>
  </si>
  <si>
    <t>[Zhuo, Zhong-ling; Xian, Hai-peng; Long, Yan; Liu, Chang; Sun, Yuan-yuan; Ma, Yin-ting; Gao, Hua; Zhao, Jing-zhong; Zhao, Xiao-tao] Peking Univ, Peoples Hosp, Dept Clin Lab, Xi Zhimen South St 11, Beijing 100044, Peoples R China</t>
  </si>
  <si>
    <t>Zhuo, Zhong-ling</t>
  </si>
  <si>
    <t>Zhao, XT (reprint author), Peking Univ, Peoples Hosp, Dept Clin Lab, Xi Zhimen South St 11, Beijing 100044, Peoples R China.</t>
  </si>
  <si>
    <t>赵晓涛</t>
  </si>
  <si>
    <t>ANATOLIAN JOURNAL OF CARDIOLOGY</t>
  </si>
  <si>
    <t>10.14744/AnatolJCardiol.2017.8097</t>
  </si>
  <si>
    <t>2149-2263</t>
  </si>
  <si>
    <t>1.271</t>
  </si>
  <si>
    <t>WOS:000436144700001</t>
  </si>
  <si>
    <t>Detection of Pulmonary Infectious Pathogens From Lung Biopsy Tissues by Metagenomic Next-Generation Sequencing</t>
  </si>
  <si>
    <t>[Li, Henan; Gao, Hua; Meng, Han; Wang, Qi; Li, Shuguang; Chen, Hongbin; Wang, Hui] Peking Univ, Peoples Hosp, Dept Clin Lab, Beijing, Peoples R China; [Li, Yongjun] Beijing Genom Inst Shenzhen, BGI Genom, Shenzhen, Peoples R China</t>
  </si>
  <si>
    <t>李荷楠</t>
  </si>
  <si>
    <t xml:space="preserve">王辉 </t>
  </si>
  <si>
    <t>FRONTIERS IN CELLULAR AND INFECTION MICROBIOLOGY</t>
  </si>
  <si>
    <t>10.3389/fcimb.2018.00205</t>
  </si>
  <si>
    <t>2235-2988</t>
  </si>
  <si>
    <t>3.520</t>
  </si>
  <si>
    <t>Q2/Q2</t>
  </si>
  <si>
    <t>WOS:000430912600010</t>
  </si>
  <si>
    <t>Increased Circulating Follicular Treg Cells Are Associated With Lower Levels of Autoantibodies in Patients With Rheumatoid Arthritis in Stable Remission</t>
  </si>
  <si>
    <t>[Liu, Chen; Lu, Songsong; Xu, Qinzhu; Zhao, Lei; Zhao, Jingzhong; Song, Ying; Wang, Hui] Peking Univ, Peoples Hosp, Beijing, Peoples R China; [Wang, Dongwei] Shihezi Univ, Affiliated Hosp 1, Med Coll, Shihezi, Peoples R China</t>
  </si>
  <si>
    <t>刘忱</t>
  </si>
  <si>
    <t>Liu, C; Wang, H (reprint author), Peking Univ, Peoples Hosp, Dept Clin Lab, 11 Xizhimen South St, Beijing 100044, Peoples R China.</t>
  </si>
  <si>
    <t>刘忱;王辉</t>
  </si>
  <si>
    <t>ARTHRITIS &amp; RHEUMATOLOGY</t>
  </si>
  <si>
    <t>10.1002/art.40430</t>
  </si>
  <si>
    <t>2326-5191</t>
  </si>
  <si>
    <t>7.871</t>
  </si>
  <si>
    <t>WOS:000428100800035</t>
  </si>
  <si>
    <t>Increased circulating CD4(+)CXCR5(+)FoxP3(+) follicular regulatory T cells correlated with severity of systemic lupus erythematosus patients</t>
  </si>
  <si>
    <t>[Liu, Chen; Song, Ying; Lu, Songsong; Zhao, Jingzhong; Wang, Hui] Peking Univ, Peoples Hosp, Dept Clin Lab, 11 Xizhimen South St, Beijing 100044, Peoples R China; [Wang, Dongwei] Shihezi Univ, Dept Radiol, Affiliated Hosp 1, Med Coll, Shihezi, Xinjiang, Peoples R China</t>
  </si>
  <si>
    <t>INTERNATIONAL IMMUNOPHARMACOLOGY</t>
  </si>
  <si>
    <t>10.1016/j.intimp.2018.01.038</t>
  </si>
  <si>
    <t>1567-5769</t>
  </si>
  <si>
    <t>3.118</t>
  </si>
  <si>
    <t>WOS:000432150700012</t>
  </si>
  <si>
    <t>The prevalence of colistin resistance in Escherichia coli and Klebsiella pneumoniae isolated from food animals in China: coexistence of mcr-1 and bla(NDM) with low fitness cost</t>
  </si>
  <si>
    <t>[Wang, Ruobing; Jin, Longyang; Wang, Qi; Zhang, Yawei; Wang, Xiaojuan; Wang, Hui] Peking Univ, Peoples Hosp, Dept Clin Lab, Beijing, Peoples R China; [Liu, Yuqing; Zhang, Qing; Hu, Ming; Li, Lulu; Qi, Jing; Luo, Yanbo] Shandong Acad Agr Sci, Inst Anim Sci &amp; Vet Med, Jinan, Shandong, Peoples R China</t>
  </si>
  <si>
    <t>王若冰</t>
  </si>
  <si>
    <t>10.1016/j.ijantimicag.2018.01.023</t>
  </si>
  <si>
    <t>WOS:000442736100023</t>
  </si>
  <si>
    <t>Correlation between TyG Index and Nonalcoholic Fatty Liver Disease in Elderly Patients</t>
  </si>
  <si>
    <t>[Deng, L. H.; Wei, Y. N.; Wang, J. T.] Peking Univ, Dept Geriatr, Peoples Hosp, Beijing 100044, Peoples R China</t>
  </si>
  <si>
    <t>Deng,L</t>
  </si>
  <si>
    <t>老年科</t>
  </si>
  <si>
    <t>JOURNAL OF THE AMERICAN GERIATRICS SOCIETY</t>
  </si>
  <si>
    <t>S449</t>
  </si>
  <si>
    <t>0002-8614</t>
  </si>
  <si>
    <t>4.155</t>
  </si>
  <si>
    <t>WOS:000431181300002</t>
  </si>
  <si>
    <t>Comparison of the Efficacy and Efficiency of the Use of Virtual Reality Simulation With High-Fidelity Mannequins for Simulation-Based Training of Fiberoptic Bronchoscope Manipulation</t>
  </si>
  <si>
    <t>[Jiang, Bailin; Ju, Hui; Zhao, Ying; Feng, Yi] Peking Univ, Peoples Hosp, Dept Anesthesiol, 11 Xizhimen S St, Beijing 100044, Peoples R China; [Yao, Lan] Peking Univ Int Hosp, Beijing, Peoples R China</t>
  </si>
  <si>
    <t>Jiang, Bailin</t>
  </si>
  <si>
    <t>麻醉科</t>
  </si>
  <si>
    <t>Ju, H (reprint author), Peking Univ, Peoples Hosp, Dept Anesthesiol, 11 Xizhimen S St, Beijing 100044, Peoples R China.</t>
  </si>
  <si>
    <t>鞠辉</t>
  </si>
  <si>
    <t>SIMULATION IN HEALTHCARE-JOURNAL OF THE SOCIETY FOR SIMULATION IN HEALTHCARE</t>
  </si>
  <si>
    <t>10.1097/SIH.0000000000000299</t>
  </si>
  <si>
    <t>1559-2332</t>
  </si>
  <si>
    <t>2.340</t>
  </si>
  <si>
    <t>WOS:000428940900024</t>
  </si>
  <si>
    <t>Pediatric Eye Blocks Threading the Needle Reply</t>
  </si>
  <si>
    <t>[Yao, Lan; Zhao, Hong; Jiang, Bailin; Feng, Yi] Peking Univ, Peoples Hosp, Dept Anesthesiol, Beijing, Peoples R China; [Yao, Lan] Peking Univ, Int Hosp, Beijing, Peoples R China</t>
  </si>
  <si>
    <t>Yao, Lan</t>
  </si>
  <si>
    <t>Yao, L (reprint author), Peking Univ, Peoples Hosp, Dept Anesthesiol, Beijing, Peoples R China.; Yao, L (reprint author), Peking Univ, Int Hosp, Beijing, Peoples R China.</t>
  </si>
  <si>
    <t>REGIONAL ANESTHESIA AND PAIN MEDICINE</t>
  </si>
  <si>
    <t>1098-7339</t>
  </si>
  <si>
    <t>4.382</t>
  </si>
  <si>
    <t>WOS:000429630000002</t>
  </si>
  <si>
    <t>Overexpression of COPS3 promotes clear cell renal cell carcinoma progression via regulation of Phospho-AKT(Thr308), Cyclin D1 and Caspase-3</t>
  </si>
  <si>
    <t>[Hong, Yang; Huang, Xiaobo; An, Lizhe; Ye, Haiyun; Ma, Kai; Zhang, Fengshi; Xu, Qingquan] Peking Univ, Peoples Hosp, Dept Urol, Beijing, Peoples R China</t>
  </si>
  <si>
    <t>Hong, Yang</t>
  </si>
  <si>
    <t>泌尿外科</t>
  </si>
  <si>
    <t>Xu, QQ (reprint author), Peking Univ, Peoples Hosp, Dept Urol, Beijing, Peoples R China.</t>
  </si>
  <si>
    <t>许清泉</t>
  </si>
  <si>
    <t>EXPERIMENTAL CELL RESEARCH</t>
  </si>
  <si>
    <t>10.1016/j.yexcr.2018.02.025</t>
  </si>
  <si>
    <t>0014-4827</t>
  </si>
  <si>
    <t>3.309</t>
  </si>
  <si>
    <t>WOS:000429444000020</t>
  </si>
  <si>
    <t>Ultrasound-guided minimally invasive percutaneous nephrolithotomy in the treatment of pediatric patients &lt; 6 years: A single-center 10 years' experience</t>
  </si>
  <si>
    <t>[Hong, Yang; Xu, Qingquan; Huang, Xiaobo; Zhu, Zhenjie; Yang, Qingya; An, Lizhe] Peking Univ, Peoples Hosp, Dept Urol, Beijing, Peoples R China</t>
  </si>
  <si>
    <t>Xu, QQ (reprint author), 11 Xizhimen South St, Beijing 100044, Peoples R China.</t>
  </si>
  <si>
    <t>e0174</t>
  </si>
  <si>
    <t>10.1097/MD.0000000000010174</t>
  </si>
  <si>
    <t>WOS:000441294600094</t>
  </si>
  <si>
    <t>Nerve Growth Factor Levels are Associated with Overactive Bladder Symptoms and Long-Term Treatment Outcome after Transurethral Resection of the Prostate in Patients with Benign Prostatic Hyperplasia</t>
  </si>
  <si>
    <t>[Hu, Hao; Zhang, Weiyu; Liu, Xianhui; Wang, Huanrui; Wang, Tao; Xu, Kexin] Peking Univ, Peoples Hosp, Dept Urol, Beijing, Peoples R China; [Liang, Chen] Capital Med Univ, Beijing Shijitan Hosp, Lymphat Surg, Beijing, Peoples R China; [Fang, Zhiwei] Zhengzhou Univ, Affiliated Hosp 1, Dept Urol, Zhengzhou, Henan, Peoples R China</t>
  </si>
  <si>
    <t>胡浩</t>
  </si>
  <si>
    <t>Xu, KX (reprint author), Peking Univ, Peoples Hosp Beijing, 11 South Xizhimen St, Beijing, Peoples R China.</t>
  </si>
  <si>
    <t>许克新</t>
  </si>
  <si>
    <t>JOURNAL OF UROLOGY</t>
  </si>
  <si>
    <t>10.1016/j.juro.2018.03.130</t>
  </si>
  <si>
    <t>0022-5347</t>
  </si>
  <si>
    <t>5.381</t>
  </si>
  <si>
    <t>WOS:000430101500002</t>
  </si>
  <si>
    <t>Diabetes and obesity are the main metabolic drivers of peripheral neuropathy</t>
  </si>
  <si>
    <t>[Callaghan, Brian C.; Feldman, Eva L.] Univ Michigan, Dept Neurol, Ann Arbor, MI USA; [Gao, LeiLi; Zhou, Xianghai; Ji, Linong] Peking Univ, Peoples Hosp, Dept Endocrinol &amp; Metab, 11 Xi Zhi Men Nan Da Jie, Beijing 100044, Peoples R China; [Reynolds, Evan; Banerjee, Mousumi] Univ Michigan, Sch Publ Hlth, Ann Arbor, MI 48109 USA; [Pop-Busui, Rodica] Univ Michigan, Dept Internal Med, Div Metab Endocrinol &amp; Diabet, Ann Arbor, MI 48109 USA; [Li, Yufeng] Beijing Pinggu Hosp, Dept Endocrinol &amp; Metab, Beijing, Peoples R China</t>
  </si>
  <si>
    <t>Callaghan, Brian C.</t>
  </si>
  <si>
    <t>Dept Neurol</t>
  </si>
  <si>
    <t>Ji, LN (reprint author), Peking Univ, Peoples Hosp, Dept Endocrinol &amp; Metab, 11 Xi Zhi Men Nan Da Jie, Beijing 100044, Peoples R China.</t>
  </si>
  <si>
    <t>纪立农</t>
  </si>
  <si>
    <t>内分泌科</t>
  </si>
  <si>
    <t>ANNALS OF CLINICAL AND TRANSLATIONAL NEUROLOGY</t>
  </si>
  <si>
    <t>10.1002/acn3.531</t>
  </si>
  <si>
    <t>2328-9503</t>
  </si>
  <si>
    <t>4.649</t>
  </si>
  <si>
    <t>WOS:000432863800018</t>
  </si>
  <si>
    <t>Elevated serum ferritin concentration is associated with incident type 2 diabetes mellitus in a Chinese population: A prospective cohort study</t>
  </si>
  <si>
    <t>[Chen, Ling; Li, Yufeng; Zhang, Fang; Zhang, Simin; Zhou, Xianghai; Ji, Linong] Peking Univ, Peoples Hosp, Dept Endocrinol &amp; Metab, 11th South St, Beijing, Peoples R China; [Li, Yufeng] Pinggu Hosp, Dept Endocrinol &amp; Metab, 59th Xinping North Rd, Beijing, Peoples R China</t>
  </si>
  <si>
    <t>Chen, Ling</t>
  </si>
  <si>
    <t>Zhou, XG; Ji, LN (reprint author), Peking Univ, Peoples Hosp, Dept Endocrinol &amp; Metab, 11th South St, Beijing, Peoples R China.</t>
  </si>
  <si>
    <t>周翔海;纪立农</t>
  </si>
  <si>
    <t>DIABETES RESEARCH AND CLINICAL PRACTICE</t>
  </si>
  <si>
    <t>10.1016/j.diabres.2018.03.001</t>
  </si>
  <si>
    <t>0168-8227</t>
  </si>
  <si>
    <t>2.548</t>
  </si>
  <si>
    <t>WOS:000427114800032</t>
  </si>
  <si>
    <t>Saxagliptin add-on therapy in Chinese patients with type 2 diabetes inadequately controlled by insulin with or without metformin: Results from the SUPER study, a randomized, double-blind, placebo-controlled trial</t>
  </si>
  <si>
    <t>[Chen, Yingli; Ji, Linong] Peking Univ, Peoples Hosp, Dept Endocrinol &amp; Metab, 11 Xizhimen Nan Dajie, Beijing 100044, Peoples R China; [Liu, Xiaomin] Harbin Med Univ, Dept Endocrinol, Affiliated Hosp 1, Harbin, Heilongjiang, Peoples R China; [Li, Quanmin] PLA Rocket Force, Gen Hosp, Dept Endocrinol, Beijing, Peoples R China; [Ma, Jianhua] Nanjing First Hosp, Dept Endocrinol, Nanjing, Jiangsu, Peoples R China; [Lv, Xiaofeng] Beijing Mil Reg, PLA Gen Hosp, Beijing, Peoples R China; [Guo, Lixin] Beijing Hosp, Dept Endocrinol, Natl Ctr Gerontol, Beijing, Peoples R China; [Wang, Changjiang] Anhui Med Univ, Dept Endocrinol, Affiliated Hosp 1, Hefei, Anhui, Peoples R China; [Shi, Yongquan] Shanghai Changzheng Hosp, Dept Endocrinol, Shanghai, Peoples R China; [Li, Yanbing] Sun Yat Sen Univ, Dept Endocrinol, Affiliated Hosp 1, Guangzhou, Guangdong, Peoples R China; [Johnsson, Eva] AstraZeneca Gothenburg, Molndal, Sweden; [Wang, Mei] AstraZeneca, China Dev Unit, Beijing, Peoples R China; [Zhao, June] AstraZeneca, Gaithersburg, MD USA</t>
  </si>
  <si>
    <t>Chen, Yingli</t>
  </si>
  <si>
    <t>Ji, LN (reprint author), Peking Univ, Peoples Hosp, Dept Endocrinol &amp; Metab, 11 Xizhimen Nan Dajie, Beijing 100044, Peoples R China.</t>
  </si>
  <si>
    <t>DIABETES OBESITY &amp; METABOLISM</t>
  </si>
  <si>
    <t>10.1111/dom.13161</t>
  </si>
  <si>
    <t>1462-8902</t>
  </si>
  <si>
    <t>5.980</t>
  </si>
  <si>
    <t>WOS:000441601600001</t>
  </si>
  <si>
    <t>Lower Circulating miR-122 Level in Patients with HNF1A Variant-Induced Diabetes Compared with Type 2 Diabetes</t>
  </si>
  <si>
    <t>[Huang, Xiuting; Gong, Siqian; Ma, Yumin; Cai, Xiaoling; Zhou, Lingli; Luo, Yingying; Li, Meng; Liu, Wei; Zhang, Simin; Zhang, Xiuying; Ren, Qian; Zhu, Yu; Zhou, Xianghai; Zhang, Rui; Chen, Ling; Gao, Xueying; Zhang, Fang; Wang, Yanai; Han, Xueyao; Ji, Linong] Peking Univ, Diabet Ctr, Dept Endocrinol &amp; Metab, Peoples Hosp, Beijing, Peoples R China</t>
  </si>
  <si>
    <t>Huang, Xiuting</t>
  </si>
  <si>
    <t>Han, XY; Ji, LN (reprint author), Peking Univ, Diabet Ctr, Dept Endocrinol &amp; Metab, Peoples Hosp, Beijing, Peoples R China.</t>
  </si>
  <si>
    <t>韩学尧；纪立农</t>
  </si>
  <si>
    <t>JOURNAL OF DIABETES RESEARCH</t>
  </si>
  <si>
    <t>10.1155/2018/7842064</t>
  </si>
  <si>
    <t>2314-6745</t>
  </si>
  <si>
    <t>2.885</t>
  </si>
  <si>
    <t>WOS:000431985000006</t>
  </si>
  <si>
    <t>Age distribution and metabolic disorders in people with Type 1 diabetes in Beijing and Shantou, China: a cross-sectional study</t>
  </si>
  <si>
    <t>[Huo, L.; Deng, W.] Beijing Jishuitan Hosp, Dept Endocrinol, Beijing, Peoples R China; [Ji, L.] Peking Univ, Dept Endocrinol &amp; Metab, Peoples Hosp, Beijing, Peoples R China; [Shaw, J. E.] Baker Heart &amp; Diabet Inst, Dept Clin Diabet &amp; Epidemiol, Melbourne, Vic, Australia; [Shaw, J. E.] Monash Univ, Dept Epidemiol &amp; Prevent Med, Melbourne, Vic, Australia; [Zhang, P.; Zhao, F.] Peking Univ, George Inst Global Hlth, Hlth Sci Ctr, Beijing, Peoples R China; [McGuire, H. C.; Kissimova-Skarbek, K.; Whiting, D.] Int Diabet Federat, Brussels, Belgium; [McGuire, H. C.] PATH, Washington, DC USA; [Kissimova-Skarbek, K.] Jagiellonian Univ, Dept Hlth Econ &amp; Social Secur, Coll Med, Fac Hlth Sci, Krakow, Poland</t>
  </si>
  <si>
    <t>Huo, L.</t>
  </si>
  <si>
    <t>Ji, L (reprint author), Peking Univ, Dept Endocrinol &amp; Metab, Peoples Hosp, Beijing, Peoples R China.</t>
  </si>
  <si>
    <t xml:space="preserve">纪立农 </t>
  </si>
  <si>
    <t>DIABETIC MEDICINE</t>
  </si>
  <si>
    <t>10.1111/dme.13616</t>
  </si>
  <si>
    <t>0742-3071</t>
  </si>
  <si>
    <t>3.132</t>
  </si>
  <si>
    <t>WOS:000423682300002</t>
  </si>
  <si>
    <t>Gender Difference in the Association of Early- vs. Late-Onset Type 2 Diabetes with Non-Fatal Microvascular Disease in China: A Cross-sectional Study</t>
  </si>
  <si>
    <t>[Huo, Xiaoxu; Li, Jing; Zhao, Wei; Yang, Xilin] Tianjin Med Univ, Sch Publ Hlth, Dept Epidemiol &amp; Biostat, Tianjin, Peoples R China; [Zhang, Junqing; Guo, Xiaohui] Peking Univ, Hosp 1, Dept Endocrinol, Beijing, Peoples R China; [Lu, Juming] Chinese Peoples Liberat Army Gen Hosp, Dept Endocrinol, Beijing, Peoples R China; [Ji, Linong] Peking Univ, Peoples Hosp, Dept Endocrinol, Beijing, Peoples R China</t>
  </si>
  <si>
    <t>Huo, Xiaoxu</t>
  </si>
  <si>
    <t>Dept Epidemiol &amp; Biostat</t>
  </si>
  <si>
    <t>Yang, XL (reprint author), Tianjin Med Univ, Sch Publ Hlth, Dept Epidemiol &amp; Biostat, Tianjin, Peoples R China.; Ji, LN (reprint author), Peking Univ, Peoples Hosp, Dept Endocrinol, Beijing, Peoples R China.</t>
  </si>
  <si>
    <t>Yang, XL;纪立农</t>
  </si>
  <si>
    <t>FRONTIERS IN ENDOCRINOLOGY</t>
  </si>
  <si>
    <t>10.3389/fendo.2018.00015</t>
  </si>
  <si>
    <t>1664-2392</t>
  </si>
  <si>
    <t>3.519</t>
  </si>
  <si>
    <t>WOS:000437414600013</t>
  </si>
  <si>
    <t>Prevalence, treatment patterns and control rates of metabolic syndrome in a Chinese diabetic population: China Cardiometabolic Registries 3B study</t>
  </si>
  <si>
    <t>[Jing, Yali; Zhu, Dalong] Nanjing Med Univ, Dept Endocrinol, Drum Tower Clin Med Coll, Nanjing, Jiangsu, Peoples R China; [Jing, Yali; Hong, Ting; Bi, Yan; Zhu, Dalong] Nanjing Univ, Dept Endocrinol, Sch Med, Drum Tower Hosp, Nanjing, Jiangsu, Peoples R China; [Hu, Dayi] Peking Univ, Dept Cardiol, Peoples Hosp, Beijing, Peoples R China; [Chen, Guojuan; Zhang, Ye; Zhang, Ruya] MSD China Holding Co, Med Affairs, Shanghai, Peoples R China; [Li, Jihu] MSD China Holding Co, Outcomes Res, Shanghai, Peoples R China; [Ji, Linong] Peking Univ, Dept Endocrinol &amp; Metab, Peoples Hosp, Beijing, Peoples R China</t>
  </si>
  <si>
    <t>Jing, Yali</t>
  </si>
  <si>
    <t>Zhu, DL (reprint author), Nanjing Med Univ, Dept Endocrinol, Drum Tower Clin Med Coll, Nanjing, Jiangsu, Peoples R China.; Zhu, DL (reprint author), Nanjing Univ, Dept Endocrinol, Sch Med, Drum Tower Hosp, Nanjing, Jiangsu, Peoples R China.; Ji, LN (reprint author), Peking Univ, Dept Endocrinol &amp; Metab, Peoples Hosp, Beijing, Peoples R China.</t>
  </si>
  <si>
    <t>Zhu, DL; 纪立农</t>
  </si>
  <si>
    <t>JOURNAL OF DIABETES INVESTIGATION</t>
  </si>
  <si>
    <t>10.1111/jdi.12785</t>
  </si>
  <si>
    <t>2040-1124</t>
  </si>
  <si>
    <t>WOS:000429901700014</t>
  </si>
  <si>
    <t>Long exposure to type 2 diabetes and risk of non-fatal coronary heart disease in Chinese females and males: Findings from a China national cross-sectional study</t>
  </si>
  <si>
    <t>[Li, Jing; Huo, Xiaoxu; Ren, Yanfeng; Yang, Xilin] Tianjin Med Univ, Sch Publ Hlth, Dept Epidemiol &amp; Biostat, Tianjin, Peoples R China; [Luo, Yingying; Ji, Linong] Peking Univ, Dept Endocrinol, Peoples Hosp, Beijing 100044, Peoples R China; [Guo, Xiaohui] Peking Univ, Dept Endocrinol, Hosp 1, Beijing, Peoples R China; [Lu, Juming] Chinese Peoples Liberat Army Gen Hosp, Dept Endocrinol, Beijing, Peoples R China</t>
  </si>
  <si>
    <t>Li, Jing ;罗樱樱</t>
  </si>
  <si>
    <t>Ji, LN (reprint author), Peking Univ, Dept Endocrinol, Peoples Hosp, Beijing 100044, Peoples R China.; Yang, XL (reprint author), Tianjin Med Univ, Sch Publ Hlth, POB 154,22 Qixiangtai Rd, Tianjin 300070, Peoples R China.</t>
  </si>
  <si>
    <t>纪立农;Yang, XL</t>
  </si>
  <si>
    <t>10.1016/j.diabres.2017.10.025</t>
  </si>
  <si>
    <t>WOS:000437479900007</t>
  </si>
  <si>
    <t>Safety of Metformin Therapy in Patients with Type 2 Diabetes Living on an Oxygen-Deficient Plateau, Tibet, China</t>
  </si>
  <si>
    <t>[Lv, Xuemei; Geng, Yanyan; Song, Jia; Mina, A.; Puchi, Basang; Yang, Senlin; Meng, Shuyou; Yang, Lihui] Peoples Hosp Tibet Autonomous Reg, Dept Endocrinol &amp; Metab, Tibet, Peoples R China; [Ren, Qian; Zhou, Lingli] Peking Univ, Peoples Hosp, Dept Endocrinol &amp; Metab, Beijing, Peoples R China</t>
  </si>
  <si>
    <t>Lv, Xuemei</t>
  </si>
  <si>
    <t>Ren, Q (reprint author), Peking Univ, Peoples Hosp, Beijing, Peoples R China.</t>
  </si>
  <si>
    <t>任倩</t>
  </si>
  <si>
    <t>EXPERIMENTAL AND CLINICAL ENDOCRINOLOGY &amp; DIABETES</t>
  </si>
  <si>
    <t>10.1055/s-0043-113830</t>
  </si>
  <si>
    <t>0947-7349</t>
  </si>
  <si>
    <t>WOS:000425143500008</t>
  </si>
  <si>
    <t>Low triglyceride as a marker for increased risk of cardiovascular diseases in patients with long-term type 2 diabetes: A cross-sectional survey in China</t>
  </si>
  <si>
    <t>[Ren, Yanfeng; Huo, Xiaoxu; Yang, Xilin] Tianjin Med Univ, Sch Publ Hlth, Dept Epidemiol &amp; Biostat, Tianjin, Peoples R China; [Ren, Yanfeng] Weifang Med Univ, Sch Publ Hlth &amp; Management, Dept Hlth Stat, Weifang, Shandong, Peoples R China; [Ren, Qian; Ji, Linong] Peking Univ, Dept Endocrinol, Peoples Hosp, Beijing 100044, Peoples R China; [Lu, Juming] Chinese Peoples Liberat Army Gen Hosp, Dept Endocrinol, Beijing, Peoples R China; [Guo, Xiaohui] Peking Univ, Dept Endocrinol, Hosp 1, Beijing, Peoples R China</t>
  </si>
  <si>
    <t>Ren, Yanfeng; 任倩</t>
  </si>
  <si>
    <t>DIABETES-METABOLISM RESEARCH AND REVIEWS</t>
  </si>
  <si>
    <t>e2960</t>
  </si>
  <si>
    <t>10.1002/dmrr.2960</t>
  </si>
  <si>
    <t>1520-7560</t>
  </si>
  <si>
    <t>3.904</t>
  </si>
  <si>
    <t>WOS:000431984700002</t>
  </si>
  <si>
    <t>Clinical characteristics of type 2 diabetes patients with discordance between HbA(1c) and fasting plasma glucose in the real world: An analysis of the ORBIT study</t>
  </si>
  <si>
    <t>[Shu, Hua; Lu, Juming] Chinese Peoples Liberat Army Gen Hosp, Dept Endocrinol, 28 Fuxing Rd, Beijing, Peoples R China; [Shu, Hua] Tianjin Med Univ, Gen Hosp, Dept Endocrinol &amp; Metab, Tianjin, Peoples R China; [Zhang, Puhong; Zhu, Dongshan; Li, Xian; Ji, Jiachao; Zhao, Fang] Peking Univ, Hlth Sci Ctr, George Inst Global Hlth, Beijing, Peoples R China; [Ji, Linong] Peking Univ, Peoples Hosp, Dept Endocrinol, 2 South St Xizhimen, Beijing, Peoples R China</t>
  </si>
  <si>
    <t>Shu, Hua</t>
  </si>
  <si>
    <t>Lu, JM (reprint author), Chinese Peoples Liberat Army Gen Hosp, Dept Endocrinol, 28 Fuxing Rd, Beijing, Peoples R China.; Ji, LN (reprint author), Peking Univ, Peoples Hosp, Dept Endocrinol, 2 South St Xizhimen, Beijing, Peoples R China.; Lu, JM (reprint author), Chinese PLA, Med Sch, 28 Fuxing Rd, Beijing, Peoples R China.</t>
  </si>
  <si>
    <t>Lu, JM;纪立农</t>
  </si>
  <si>
    <t>e2977</t>
  </si>
  <si>
    <t>10.1002/dmrr.2977</t>
  </si>
  <si>
    <t>WOS:000437414600016</t>
  </si>
  <si>
    <t>Addition of dipeptidyl peptidase-4 inhibitors to insulin treatment in type 2 diabetes patients: A meta-analysis</t>
  </si>
  <si>
    <t>[Yang, Wenjia; Cai, Xiaoling; Gao, Xueying; Chen, Yifei; Chen, Ling; Ji, Linong] Peking Univ, Dept Endocrinol &amp; Metab, Peoples Hosp, Beijing, Peoples R China</t>
  </si>
  <si>
    <t>Yang, Wenjia</t>
  </si>
  <si>
    <t>Ji, LN (reprint author), Peking Univ, Dept Endocrinol &amp; Metab, Peoples Hosp, Beijing, Peoples R China.</t>
  </si>
  <si>
    <t>10.1111/jdi.12764</t>
  </si>
  <si>
    <t>WOS:000423419000006</t>
  </si>
  <si>
    <t>Epidemiological characteristics of lower extremity arterial disease in Chinese diabetes patients at high risk: a prospective, multicenter, cross-sectional study</t>
  </si>
  <si>
    <t>[Zhang, Xiaomei; Chai, Sanbo; Ji, Linong] Peking Univ Int Hosp, Dept Endocrinol, Beijing 102206, Peoples R China; [Ran, Xingwu] Sichuan Univ, West China Hosp, Dept Endocrinol &amp; Metab, Chengdu 610041, Sichuan, Peoples R China; [Xu, Zhangrong] 306th Hosp PLA, Diabet Ctr, Dept Endocrinol, Beijing, Peoples R China; [Cheng, Zhifeng] Harbin Med Univ, Hosp 4, Dept Endocrinol, Harbin 150006, Peoples R China; [Shen, Feixia] Wenzhou Med Univ, Hosp 1, Dept Endocrinol, Wenzhou 325000, Peoples R China; [Yu, Yanmei] Mudanjiang Diabet Hosp, Dept Endocrinol, Mudanjiang 157011, Peoples R China; [Gao, Lin] Affiliated Hosp Zunyi, Med Coll, Dept Endocrinol, Zunyi 563000, Peoples R China; [Wang, Changjiang] Anhui Med Univ, First Affiliated Hosp, Dept Endocrinol, Hefei 230000, Peoples R China; [Liu, Jianying] Nanchang Univ, First Affiliated Hosp, Dept Endocrinol, Nanchang 330006, Jiangxi, Peoples R China; [Liu, Jing] Gansu Prov Hosp, Dept Endocrinol &amp; Metab, Lanzhou 730000, Peoples R China; [Sun, Zilin] Zhongda Hosp Southeast Univ, Dept Endocrinol, Nanjing 210008, Peoples R China; [Zhao, Jiajun] Shandong Prov Hosp, Dept Endocrinol, Jinan 250021, Peoples R China; [Ji, Linong] Peking Univ, Peoples Hosp, Dept Endocrinol &amp; Metab, 11 Xi Zhi Men Nan Da Jie, Beijing 100044, Peoples R China</t>
  </si>
  <si>
    <t>Zhang, Xiaomei</t>
  </si>
  <si>
    <t>Ji, LN (reprint author), Peking Univ Int Hosp, Dept Endocrinol, Beijing 102206, Peoples R China.; Ji, LN (reprint author), Peking Univ, Peoples Hosp, Dept Endocrinol &amp; Metab, 11 Xi Zhi Men Nan Da Jie, Beijing 100044, Peoples R China.</t>
  </si>
  <si>
    <t>JOURNAL OF DIABETES AND ITS COMPLICATIONS</t>
  </si>
  <si>
    <t>10.1016/j.jdiacomp.2017.10.003</t>
  </si>
  <si>
    <t>1056-8727</t>
  </si>
  <si>
    <t>2.792</t>
  </si>
  <si>
    <t>WOS:000437414600020</t>
  </si>
  <si>
    <t>No disparity of the efficacy and all-cause mortality between Asian and non-Asian type 2 diabetes patients with sodium-glucose cotransporter 2 inhibitors treatment: A meta-analysis</t>
  </si>
  <si>
    <t>[Cai, Xiaoling; Gao, Xueying; Yang, Wenjia; Chen, Yifei; Zhang, Simin; Zhou, Lingli; Han, Xueyao; Ji, Linong] Peking Univ, Endocrine &amp; Metab Dept, Peoples Hosp, Beijing, Peoples R China</t>
  </si>
  <si>
    <t>蔡晓凌</t>
  </si>
  <si>
    <t>Ji, LN (reprint author), Peking Univ, Endocrine &amp; Metab Dept, Peoples Hosp, Beijing, Peoples R China.</t>
  </si>
  <si>
    <t>10.1111/jdi.12760</t>
  </si>
  <si>
    <t>WOS:000418415900011</t>
  </si>
  <si>
    <t>The Association Between the Dosage of SGLT2 Inhibitor and Weight Reduction in Type 2 Diabetes Patients: A Meta-Analysis</t>
  </si>
  <si>
    <t>[Cai, Xiaoling; Yang, Wenjia; Gao, Xueying; Chen, Yifei; Zhou, Lingli; Zhang, Simin; Han, Xueyao; Ji, Linong] Peking Univ, Endocrine &amp; Metab Dept, Peoples Hosp, Beijing, Peoples R China</t>
  </si>
  <si>
    <t>OBESITY</t>
  </si>
  <si>
    <t>10.1002/oby.22066</t>
  </si>
  <si>
    <t>1930-7381</t>
  </si>
  <si>
    <t>4.042</t>
  </si>
  <si>
    <t>WOS:000424254200008</t>
  </si>
  <si>
    <t>Prevalence of and risk factors for diabetic ketosis in Chinese diabetic patients with random blood glucose levels &gt; 13.9 mmol/L: Results from the CHina study in prEvalence of diabetiC Ketosis (CHECK) study</t>
  </si>
  <si>
    <t>[Gao, Leili; Ji, Linong] Peking Univ, Dept Endocrine &amp; Metab Dis, Peoples Hosp, 11 Xizhimen South St, Beijing 100044, Peoples R China; [Li, Yufeng] Beijing Pinggu Dist Hosp, Dept Endocrine, Beijing, Peoples R China; [Ma, Li] Chinese Acad Med Sci, Dept Endocrine, South Dist Guanganmen Hosp, Beijing, Peoples R China; [Fei, Dadong] Zaozhuang City Hosp, Dept Endocrine &amp; Metab Dis, Zaozhuang, Shandong, Peoples R China; [Chen, Shuchun] Peoples Hosp Hebei Prov, Dept Endocrine, Shijiazhuang, Hebei, Peoples R China; [Feng, Bo] Shanghai Jiao Tong Univ, Dept Endocrine, Xinhua Hosp, Shanghai, Peoples R China; [Su, Qing] Tongji Univ, Dept Endocrine, Oriental Hosp, Shanghai, Peoples R China</t>
  </si>
  <si>
    <t>高蕾丽</t>
  </si>
  <si>
    <t>Ji, LN (reprint author), Peking Univ, Dept Endocrine &amp; Metab Dis, Peoples Hosp, 11 Xizhimen South St, Beijing 100044, Peoples R China.</t>
  </si>
  <si>
    <t>JOURNAL OF DIABETES</t>
  </si>
  <si>
    <t>10.1111/1753-0407.12582</t>
  </si>
  <si>
    <t>1753-0393</t>
  </si>
  <si>
    <t>3.213</t>
  </si>
  <si>
    <t>WOS:000440117400004</t>
  </si>
  <si>
    <t>Association between physical activity and abnormal glucose metabolism-A population-based cross-sectional study in China</t>
  </si>
  <si>
    <t>[Hu, Ping; Zhou, Xianghai; Zhang, Xiuying; Zhang, Fang; Ji, Linong] Peking Univ, Peoples Hosp, Endocrine &amp; Metab, Beijing, Peoples R China; [Li, Yufeng] Beijing Pinggu Hosp, Endocrinol &amp; Metab, Beijing, Peoples R China</t>
  </si>
  <si>
    <t>胡萍</t>
  </si>
  <si>
    <t>Zhou, XH (reprint author), Peking Univ, Peoples Hosp, Endocrine &amp; Metab, Beijing, Peoples R China.; Ji, LN (reprint author), 11 Xizhimen Nan Dajie, Beijing, Peoples R China.</t>
  </si>
  <si>
    <t>周翔海; 纪立农</t>
  </si>
  <si>
    <t>10.1016/j.jdiacomp.2018.05.021</t>
  </si>
  <si>
    <t>WOS:000435981100013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</si>
  <si>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</si>
  <si>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[Ji, Linong] Peking Univ, Peoples Hosp, Dept Endocrinol &amp; Metab, 11 Xizhimen South St, Beijing 100044, Peoples R China; [Gao, Zhengnan] Dalian Med Univ, Dalian Municipal Cent Hosp, Dept Endocrinol &amp; Metab, 826 Xinan Rd, Dalian 116033, Liaoning, Peoples R China; [Shi, Bimin] Soochow Univ, Affiliated Hosp 1, Dept Endocrinol &amp; Metab, 188 Shizi St, Suzhou 215006, Jiangsu, Peoples R China; [Bian, Rongwen] Jiangsu Prov Inst Geriatr, Dept Endocrinol &amp; Metab, 30 Luojia Rd, Nanjing 210024, Jiangsu, Peoples R China; [Yin, Fuzai] First Hosp Qinhuangdao, Dept Endocrinol &amp; Metab, 258 Wenhua Rd, Qinhuangdao 066000, Hebei, Peoples R China; [Pang, Wuyan] Henan Univ, Huaihe Hosp, Dept Endocrinol &amp; Metab, 115 Ximen St, Kaifeng 475000, Henan, Peoples R China; [Gao, Hong; Cui, Nan] Sanofi China, JingAn Kerry Ctr, 19 Floor,Tower 3,1228 Middle Yanan Rd, Shanghai 200040, Peoples R China</t>
  </si>
  <si>
    <t>Ji, LN (reprint author), Peking Univ, Peoples Hosp, Dept Endocrinol &amp; Metab, 11 Xizhimen South St, Beijing 100044, Peoples R China.</t>
  </si>
  <si>
    <t>ADVANCES IN THERAPY</t>
  </si>
  <si>
    <t>10.1007/s12325-018-0717-x</t>
  </si>
  <si>
    <t>0741-238X</t>
  </si>
  <si>
    <t>WOS:000427114800025</t>
  </si>
  <si>
    <t>Comparative effectiveness of metformin monotherapy in extended release and immediate release formulations for the treatment of type 2 diabetes in treatment-naive Chinese patients: Analysis of results from the CONSENT trial</t>
  </si>
  <si>
    <t>[Ji, Linong] Peking Univ, Peoples Hosp, Dept Endocrinol, Beijing, Peoples R China; [Liu, Jing] Gansu Prov Hosp, Dept Endocrinol, Lanzhou, Gansu, Peoples R China; [Yang, Jing] Shanxi Med Univ, Hosp 1, Dept Endocrinol, Taiyuan, Shanxi, Peoples R China; [Li, Yufeng] Beijing Pinggu Hosp, Dept Endocrinol, Beijing, Peoples R China; [Liang, Li] Peoples Hosp Liaoning Prov, Dept Endocrinol, Shenyang, Liaoning, Peoples R China; [Zhu, Dalong] Nanjing Univ, Dept Endocrinol, Nanjing Drum Tower Hosp, Affiliated Hosp,Med Sch, Nanjing, Jiangsu, Peoples R China; [Li, Quanmin] Chinese Peoples Liberat Army, Gen Hosp Rocket Forces, Dept Endocrinol, Beijing, Peoples R China; [Ma, Tianrong; Xu, Haiyan] Merck China Ltd, Med Affairs, Darmstadt, Germany; [Yang, Yanlan] Shanxi Prov Peoples Hosp, Dept Endocrinol, Taiyuan, Shanxi, Peoples R China; [Zeng, Jiaoe] Jingzhou Cent Hosp, Dept Endocrinol, Jingzhou, Peoples R China; [Feng, Bo] Tongji Univ, Dept Endocrinol, Shanghai East Hosp, Shanghai, Peoples R China; [Qu, Shen] Tongji Univ, Shanghai Peoples Hosp 10, Peoples Hosp 10, Dept Endocrinol, Shanghai, Peoples R China; [Li, Yiming] Fudan Univ, Huashan Hosp, Dept Endocrinol, Shanghai, Peoples R China; [Ma, Lizhen] Hangzhou First Peoples Hosp, Dept Endocrinol, Hangzhou, Zhejiang, Peoples R China; [Lin, Shanshan] Beijing Shijingshan Hosp, Dept Endocrinol, Beijing, Peoples R China; [Wang, Jianping] Univ South China, Dept Endocrinol, Hosp 2, Hengyang, Peoples R China; [Li, Wei] Xuzhou Med Coll, Dept Endocrinol, Affiliated Hosp, Xuzhou, Peoples R China; [Song, Weihong] Chenzhou 1 Peoples Hosp, Dept Endocrinol, Chenzhou, Peoples R China; [Li, Xiaoxing] Third Hosp Changsha, Dept Endocrinol, Changsha, Hunan, Peoples R China; [Luo, Yong] Chongqing Three Gorges Cent Hosp, Dept Endocrinol, Chongqing, Peoples R China; [Xi, Shugang] Jilin Univ, Dept Endocrinol, Hosp 1, Jilin, Jilin, Peoples R China; [Lin, Mei] Wuhan Puai Hosp, Dept Endocrinol, Wuhan, Hubei, Peoples R China; [Liu, Yu] Nanjing Med Univ, Dept Endocrinol, Sir Run Run Hosp, Nanjing, Jiangsu, Peoples R China; [Liang, Zerong] Peoples Hosp Jiangbei Dist, Dept Endocrinol, Chongqing Red Cross Hosp, Chongqing, Peoples R China; [Xu, Haiyan] BD Co, Shanghai, Peoples R China</t>
  </si>
  <si>
    <t>Ji, LN (reprint author), Peking Univ, Peoples Hosp, 11 Xizhimen South St, Beijing 100041, Peoples R China.</t>
  </si>
  <si>
    <t>10.1111/dom.13190</t>
  </si>
  <si>
    <t>WOS:000432673000007</t>
  </si>
  <si>
    <t>Characteristics and Ongoing Autoimmunity of Patients With Long-standing Type 1 Diabetes Living in China</t>
  </si>
  <si>
    <t>[Liu, Wei; Han, Xueyao; Wang, Yanai; Gong, Siqian; Ma, Yumin; Zhang, Simin; Gao, Xueying; Ji, Linong] Peking Univ, Peoples Hosp, Dept Endocrinol &amp; Metab, Beijing, Peoples R China</t>
  </si>
  <si>
    <t>Liu, Wei</t>
  </si>
  <si>
    <t>Ji, LN (reprint author), Peking Univ, Peoples Hosp, Dept Endocrinol &amp; Metab, Beijing, Peoples R China.</t>
  </si>
  <si>
    <t>DIABETES CARE</t>
  </si>
  <si>
    <t>E97</t>
  </si>
  <si>
    <t>E98</t>
  </si>
  <si>
    <t>10.2337/dc18-0046</t>
  </si>
  <si>
    <t>0149-5992</t>
  </si>
  <si>
    <t>13.397</t>
  </si>
  <si>
    <t>WOS:000430948500021</t>
  </si>
  <si>
    <t>A Screening Approach for Mitochondrial tRNA(Leu(UUR)) A3243G Mutation in a Hospital-Based Population with Diabetes</t>
  </si>
  <si>
    <t>[Tian, Li-Hua; Han, Xue-Yao; Huang, Xiu-Ting; Zhang, Si -Min; Gong, Si-Qian; Ma, Yu-Min; Cai, Xiao-Ling; Zhou, Ling-Li; Luo, Ying-Ying; Li, Meng; Liu, Wei; Zhang, Xiu-Ying; Ren, Qian; Zhu, Yu; Zhou, Xiang-Hai; Zhang, Rui; Chen, Ling; Gao, Xue-Ying; Liu, Yan; Zhang, Fang; Ji, Li-Nong] Peking Univ, Diabet Ctr, Dept Endocrinol &amp; Metab, Peoples Hosp, Beijing 100044, Peoples R China</t>
  </si>
  <si>
    <t>Tian, Li-Hua</t>
  </si>
  <si>
    <t>Ji, LN (reprint author), Peking Univ, Diabet Ctr, Dept Endocrinol &amp; Metab, Peoples Hosp, Beijing 100044, Peoples R China.</t>
  </si>
  <si>
    <t>10.4103/0366-6999.230729</t>
  </si>
  <si>
    <t>WOS:000426626900014</t>
  </si>
  <si>
    <t>Meta-analysis and critical review on the efficacy and safety of alpha-glucosidase inhibitors in Asian and non-Asian populations</t>
  </si>
  <si>
    <t>[Gao, Xueying; Cai, Xiaoling; Yang, Wenjia; Chen, Yifei; Han, Xueyao; Ji, Linong] Peking Univ, Dept Endocrinol &amp; Metab, Peoples Hosp, Beijing, Peoples R China</t>
  </si>
  <si>
    <t>Gao, Xueying</t>
  </si>
  <si>
    <t>10.1111/jdi.12711</t>
  </si>
  <si>
    <t>2040-1116</t>
  </si>
  <si>
    <t>WOS:000431384200001</t>
  </si>
  <si>
    <t>The association between insurance coverage for insulin pen needles and healthcare resource utilization among insulin-dependent patients with diabetes in China</t>
  </si>
  <si>
    <t>[Ji, Linong] Peking Univ, Peoples Hosp, Endocrinol, Beijing, Peoples R China; [Chandran, Arthi] BD, Hlth Econ &amp; Outcomes Res, 1 Becton Dr J315b, Franklin Lakes, NJ 07417 USA; [Inocencio, Timothy J.; Chapman, Richard H.] Avalere Hlth, Washington, DC USA; [Sun, Zilin] Southeast Univ, Zhongda Hosp, Endocrinol, Nanjing, Jiangsu, Peoples R China; [Li, Qifu] Chongqing MU Affiliated 1 Hosp, Endocrinol, Chongqing, Peoples R China; [Qin, Guijun] Zhengzhou Univ, Affiliated Hosp 1, Endocrinol, Zhengzhou, Henan, Peoples R China; [Wei, Zheng] BD &amp; Co, Med Affairs, Beijing, Peoples R China; [DiMario, Stefan] BD, Franklin, NJ USA</t>
  </si>
  <si>
    <t>Chandran, A (reprint author), BD, Hlth Econ &amp; Outcomes Res, 1 Becton Dr J315b, Franklin Lakes, NJ 07417 USA.</t>
  </si>
  <si>
    <t>Chandran, A</t>
  </si>
  <si>
    <t>内分泌科-Hlth Econ &amp; Outcomes Res</t>
  </si>
  <si>
    <t>BMC HEALTH SERVICES RESEARCH</t>
  </si>
  <si>
    <t>10.1186/s12913-018-3095-9</t>
  </si>
  <si>
    <t>1472-6963</t>
  </si>
  <si>
    <t>1.843</t>
  </si>
  <si>
    <t>WOS:000442080800004</t>
  </si>
  <si>
    <t>Acute Painful Rash on the Cheek</t>
  </si>
  <si>
    <t>[Yao, Xueyan; Zhang, Jianzhong; Zhou, Cheng] Peking Univ, Peoples Hosp, Dept Dermatol, 11 Xizhimen South St, Beijing 100044, Peoples R China</t>
  </si>
  <si>
    <t>Yao, Xueyan</t>
  </si>
  <si>
    <t>皮肤科</t>
  </si>
  <si>
    <t>Zhou, C (reprint author), Peking Univ, Peoples Hosp, Dept Dermatol, 11 Xizhimen South St, Beijing 100044, Peoples R China.</t>
  </si>
  <si>
    <t>陈周</t>
  </si>
  <si>
    <t>CUTIS</t>
  </si>
  <si>
    <t>0011-4162</t>
  </si>
  <si>
    <t>1.167</t>
  </si>
  <si>
    <t>WOS:000430353500025</t>
  </si>
  <si>
    <t>Spontaneously Regressive Angiolymphoid Hyperplasia with Eosinophilia: A Case Report with Evidence of Dendritic Cells Proliferation</t>
  </si>
  <si>
    <t>[Li, Man; Du, Juan; Wang, Li-Juan; Zhang, Yan-Kun; Ding, Xiao-Lan] Peking Univ, Dept Dermatol, Peoples Hosp, Beijing 100044, Peoples R China</t>
  </si>
  <si>
    <t>Li, Man</t>
  </si>
  <si>
    <t>Ding, XL (reprint author), Peking Univ, Dept Dermatol, Peoples Hosp, Beijing 100044, Peoples R China.</t>
  </si>
  <si>
    <t>丁晓岚</t>
  </si>
  <si>
    <t>10.4103/0366-6999.229900</t>
  </si>
  <si>
    <t>WOS:000424913900018</t>
  </si>
  <si>
    <t>Lymphangioma Circumscriptum in Vulva with Klippel-Trenaunay Syndrome</t>
  </si>
  <si>
    <t>[Liu, Xiao-Yang; Zhang, Si; Zhang, Heng; Jia, Jun; Cai, Lin; Zhang, Jian-Zhong] Peking Univ, Peoples Hosp, Dept Dermatol, 11 Xizhimen South St, Beijing 100044, Peoples R China</t>
  </si>
  <si>
    <t>Liu, Xiao-Yang</t>
  </si>
  <si>
    <t>Cai, L (reprint author), Peking Univ, Peoples Hosp, Dept Dermatol, 11 Xizhimen South St, Beijing 100044, Peoples R China.</t>
  </si>
  <si>
    <t>蔡琳</t>
  </si>
  <si>
    <t>10.4103/0366-6999.225066</t>
  </si>
  <si>
    <t>WOS:000426528100037</t>
  </si>
  <si>
    <t>Novel COL5A1 mutation in a Chinese family with classic type of Ehlers-Danlos syndrome</t>
  </si>
  <si>
    <t>[Mao, Dandan; Mu, Zhanglei; Xu, Qianxi; Du, Juan; Zhang, Jianzhong] Peking Univ, Dept Dermatol, Peoples Hosp, Beijing, Peoples R China; [Yang, Yue; Cao, Leqing] Peking Univ, Dept Rheumatol, Peoples Hosp, Beijing, Peoples R China</t>
  </si>
  <si>
    <t>Mao, Dandan</t>
  </si>
  <si>
    <t>Zhang, JZ (reprint author), Peking Univ, Dept Dermatol, Peoples Hosp, Beijing, Peoples R China.</t>
  </si>
  <si>
    <t>张建中</t>
  </si>
  <si>
    <t>JOURNAL OF DERMATOLOGY</t>
  </si>
  <si>
    <t>10.1111/1346-8138.13964</t>
  </si>
  <si>
    <t>0385-2407</t>
  </si>
  <si>
    <t>2.788</t>
  </si>
  <si>
    <t>WOS:000436252800022</t>
  </si>
  <si>
    <t>Patch testing in facial dermatitis using Chinese Baseline Series (60 allergens) and Cosmetic Series (58 allergens)</t>
  </si>
  <si>
    <t>[Peng, F.; Mu, Z.; Xue, C.; Li, W.; Chen, Z.; Zhang, J.] Peking Univ, Peoples Hosp, Dermatol, Xizhimennan Ave, Beijing 100044, Peoples R China; [He, C.; Wang, Q.] Beijing Technol &amp; Business Univ, Beijing Key Lab Plant Resources Res &amp; Dev, Beijing 100012, Peoples R China</t>
  </si>
  <si>
    <t>Peng, F.</t>
  </si>
  <si>
    <t>Chen, Z (reprint author), Peking Univ, Peoples Hosp, Dermatol, Xizhimennan Ave, Beijing 100044, Peoples R China.</t>
  </si>
  <si>
    <t>JOURNAL OF THE EUROPEAN ACADEMY OF DERMATOLOGY AND VENEREOLOGY</t>
  </si>
  <si>
    <t>E288</t>
  </si>
  <si>
    <t>E289</t>
  </si>
  <si>
    <t>10.1111/jdv.14822</t>
  </si>
  <si>
    <t>0926-9959</t>
  </si>
  <si>
    <t>WOS:000431422400021</t>
  </si>
  <si>
    <t>Candida Balanitis with Hyperplastic Plaque Mimicking Vascular Neoplasm</t>
  </si>
  <si>
    <t>[Yao, Xue-Yan; Zhou, Xiao-Bin; Zhang, Wen-Ge; Wen, Guang-Dong; Zhang, Jian-Zhong; Zhou, Cheng] Peking Univ, Peoples Hosp, Dept Dermatol, 11 Xi Zhi Men South St, Beijing 100044, Peoples R China; [Liu, Bo-Yang] Univ British Columbia, Dept Family Practice, Grand Forks, BC V0H 1H0, Canada</t>
  </si>
  <si>
    <t>Yao, Xue-Yan</t>
  </si>
  <si>
    <t>Zhou, C (reprint author), Peking Univ, Peoples Hosp, Dept Dermatol, 11 Xi Zhi Men South St, Beijing 100044, Peoples R China.</t>
  </si>
  <si>
    <t>周成</t>
  </si>
  <si>
    <t>10.4103/0366-6999.231514</t>
  </si>
  <si>
    <t>WOS:000428228400005</t>
  </si>
  <si>
    <t>MiR-7-5p functions as a tumor suppressor by targeting SOX18 in pancreatic ductal adenocarcinoma</t>
  </si>
  <si>
    <t>[Zhu, Weihua; Zhang, Dafang; Leng, Xisheng] Peking Univ, Peoples Hosp, Dept Hepatobiliary Surg, Beijing 100044, Peoples R China; [Wang, Yazhou; Yu, Xin] Peking Univ, Peoples Hosp, Beijing Key Surg Basic Res Lab Liver Cirrhosis &amp;, Beijing 100044, Peoples R China</t>
  </si>
  <si>
    <t>朱卫华</t>
  </si>
  <si>
    <t>普外-肝胆外科</t>
  </si>
  <si>
    <t>Zhu, WH (reprint author), Peking Univ, Peoples Hosp, Dept Hepatobiliary Surg, Beijing 100044, Peoples R China.</t>
  </si>
  <si>
    <t>10.1016/j.bbrc.2018.02.005</t>
  </si>
  <si>
    <t>WOS:000429609000009</t>
  </si>
  <si>
    <t>Hepatic Stellate Cells Promote Endothelial Differentiation from Adipose-Derived Stem Cells Through the BMP4 Signaling Pathway</t>
  </si>
  <si>
    <t>[Zhou, Chunguang] Zhejiang Hosp, Dept Gen Surg, Hangzhou 310000, Zhejiang, Peoples R China; [Zhu, Yefang; Yu, Huajun; Hu, Weijian; Duan, Wenbiao; Zhao, Yanrong; Chen, Bicheng; Zhang, Qiyu] Wen Zhou Med Univ, Affiliated Hosp 1, Dept Gen Surg, Wen Zhou 325000, Zhejiang, Peoples R China; [Wang, Yang] Peking Univ, Peoples Hosp, Dept Gen Surg, Beijing 100000, Peoples R China</t>
  </si>
  <si>
    <t>Zhou, Chunguang</t>
  </si>
  <si>
    <t>普外科</t>
  </si>
  <si>
    <t>Zhang, QY (reprint author), Wen Zhou Med Univ, Affiliated Hosp 1, Dept Gen Surg, Wen Zhou 325000, Zhejiang, Peoples R China.; Wang, Y (reprint author), Peking Univ, Peoples Hosp, Dept Gen Surg, Beijing 100000, Peoples R China.</t>
  </si>
  <si>
    <t>Zhang, QY;Wang, Yang</t>
  </si>
  <si>
    <t>JOURNAL OF BIOMATERIALS AND TISSUE ENGINEERING</t>
  </si>
  <si>
    <t>10.1166/jbt.2018.1734</t>
  </si>
  <si>
    <t>2157-9083</t>
  </si>
  <si>
    <t>0.781</t>
  </si>
  <si>
    <t>WOS:000432630500010</t>
  </si>
  <si>
    <t>Long non-coding RNA GPR65-1 is up-regulated in gastric cancer and promotes tumor growth through the PTEN-AKT-slug signaling pathway</t>
  </si>
  <si>
    <t>[Li, Yansen; Shen, Zhanlong; Wang, Bo; Lai, Zhiyong; Jiang, Hongpeng; Wang, Zhu; Jiang, Kewei; Ye, Yingjiang; Wang, Shan] Peking Univ, Peoples Hosp, Dept Gastroenterol Surg, Beijing, Peoples R China; [Shen, Zhanlong; Wang, Bo; Ye, Yingjiang; Wang, Shan] Peking Univ, Peoples Hosp, Lab Surg Oncol, Beijing, Peoples R China; [Ye, Chunxiang] Peking Univ, Peoples Hosp, Beijing Key Lab Colorectal Canc Diag &amp; Treatment, Beijing, Peoples R China</t>
  </si>
  <si>
    <t>Li, Yansen</t>
  </si>
  <si>
    <t>普外-胃肠外科</t>
  </si>
  <si>
    <t>Shen, ZL; Ye, YJ; Wang, S (reprint author), 11 Xizhimen South St, Beijing 100044, Peoples R China.</t>
  </si>
  <si>
    <t>申占龙;叶颖江;王杉</t>
  </si>
  <si>
    <t>CELL CYCLE</t>
  </si>
  <si>
    <t>10.1080/15384101.2018.1426414</t>
  </si>
  <si>
    <t>1538-4101</t>
  </si>
  <si>
    <t>3.304</t>
  </si>
  <si>
    <t>WOS:000430556800042</t>
  </si>
  <si>
    <t>MicroRNA-4284 promotes gastric cancer tumorigenicity by targeting ten-eleven translocation 1</t>
  </si>
  <si>
    <t>[Li, Yansen; Shen, Zhanlong; Lai, Zhiyong; Jiang, Kewei; Ye, Yingjiang; Wang, Shan] Peking Univ, Peoples Hosp, Dept Gastroenterol Surg, 11 Xizhimen South St, Beijing 100044, Peoples R China; [Li, Yansen; Jiang, Hongpeng; Jiang, Kewei; Wang, Shan] Peking Univ, Peoples Hosp, Lab Surg Oncol, Beijing 100044, Peoples R China; [Li, Yansen; Jiang, Hongpeng; Wang, Zhu; Wang, Shan] Peking Univ, Peoples Hosp, Beijing Key Lab Colorectal Canc Diag &amp; Treatment, 11 Xizhimen South St, Beijing 100044, Peoples R China</t>
  </si>
  <si>
    <t>Shen, ZL (reprint author), Peking Univ, Peoples Hosp, Dept Gastroenterol Surg, 11 Xizhimen South St, Beijing 100044, Peoples R China.; Wang, S (reprint author), Peking Univ, Peoples Hosp, Beijing Key Lab Colorectal Canc Diag &amp; Treatment, 11 Xizhimen South St, Beijing 100044, Peoples R China.</t>
  </si>
  <si>
    <t>申占龙;王杉</t>
  </si>
  <si>
    <t>10.3892/mmr.2018.8671</t>
  </si>
  <si>
    <t>WOS:000440583100028</t>
  </si>
  <si>
    <t>Decreased expression of miR-490-3p in colorectal cancer predicts poor prognosis and promotes cell proliferation and invasion by targeting RAB14</t>
  </si>
  <si>
    <t>[Wang, Bo; Yin, Mujun; Jiang, Hongpeng; Jiang, Kewei; Shen, Zhanlong; Ye, Yingjiang; Wang, Shan] Peking Univ, Peoples Hosp, Dept Gastroenterol Surg, Lab Surg Oncol,Beijing Key Lab Colorectal Canc Di, 11 Xizhimen South St, Beijing 100044, Peoples R China; [Cheng, Cheng] First Hosp Qinhuangdao, Dept Gen Surg, Qinhuangdao, Hebei 066000, Peoples R China</t>
  </si>
  <si>
    <t>Wang, Bo</t>
  </si>
  <si>
    <t>普外-胃肠外科</t>
    <phoneticPr fontId="2" type="noConversion"/>
  </si>
  <si>
    <t>Shen, ZL; Ye, YJ (reprint author), Peking Univ, Peoples Hosp, Dept Gastroenterol Surg, Lab Surg Oncol,Beijing Key Lab Colorectal Canc Di, 11 Xizhimen South St, Beijing 100044, Peoples R China.</t>
  </si>
  <si>
    <t>申占龙；叶颖江</t>
  </si>
  <si>
    <t>10.3892/ijo.2018.4444</t>
  </si>
  <si>
    <t>WOS:000430032800017</t>
  </si>
  <si>
    <t>The development and validation of a novel model for predicting surgical complications in colorectal cancer of elderly patients: Results from 1008 cases</t>
  </si>
  <si>
    <t>[Shen, Zhanlong; Lin, Yuanpei; Ye, Yingjiang; Jiang, Kewei; Xie, Qiwei; Gao, Zhidong; Wang, Shan] Peking Univ, Peoples Hosp, Lab Surg Oncol, Dept Gastroenterol Surg, Beijing 100044, Peoples R China</t>
  </si>
  <si>
    <t>申占龙</t>
  </si>
  <si>
    <t>Shen, ZL; Ye, YJ (reprint author), Peking Univ, Peoples Hosp, Lab Surg Oncol, Dept Gastroenterol Surg, Beijing 100044, Peoples R China.</t>
  </si>
  <si>
    <t>EJSO</t>
  </si>
  <si>
    <t>10.1016/j.ejso.2018.01.007</t>
  </si>
  <si>
    <t>0748-7983</t>
  </si>
  <si>
    <t>3.688</t>
  </si>
  <si>
    <t xml:space="preserve">Q2/Q1 </t>
  </si>
  <si>
    <t>WOS:000434193700011</t>
  </si>
  <si>
    <t>A Novel Clinical-Simulated Suture Education for Basic Surgical Skill: Suture on the Biological Tissue Fixed on Standardized Patient Evaluated with Objective Structured Assessment of Technical Skill (OSATS) Tools</t>
  </si>
  <si>
    <t>[Shen, Zhanlong; Wang, Shan; Ye, Yingjiang] Peking Univ, Peoples Hosp, Dept Gastroenterol Surg, Lab Surg Oncol, Beijing 100044, Peoples R China; [Yang, Fan] Peking Univ, Peoples Hosp, Dept Thorac Surg, Beijing 100044, Peoples R China; [Gao, Pengji] Peking Univ, Peoples Hosp, Dept Hepatobiliary Surg, Beijing 100044, Peoples R China; [Zeng, Li; Jiang, Guanchao; Zhu, Fengxue] Peking Univ, Peoples Hosp, Dept Educ, Surg Teaching &amp; Res Sect, Beijing 100044, Peoples R China</t>
  </si>
  <si>
    <t>Shen, ZL (reprint author), Peking Univ, Peoples Hosp, Dept Gastroenterol Surg, Lab Surg Oncol, Beijing 100044, Peoples R China.; Zhu, FX (reprint author), Peking Univ, Peoples Hosp, Dept Educ, Surg Teaching &amp; Res Sect, Beijing 100044, Peoples R China.</t>
  </si>
  <si>
    <t>申占龙;朱凤雪</t>
  </si>
  <si>
    <t>JOURNAL OF INVESTIGATIVE SURGERY</t>
  </si>
  <si>
    <t>10.1080/08941939.2017.1319994</t>
  </si>
  <si>
    <t>0894-1939</t>
  </si>
  <si>
    <t>1.122</t>
  </si>
  <si>
    <t>WOS:000431495500001</t>
  </si>
  <si>
    <t>Risk factors for and the prevention of acute kidney injury after abdominal surgery</t>
  </si>
  <si>
    <t>[An, Yongbo; Shen, Kai; Ye, Yingjiang] Peking Univ, Dept Surg Gastroenterol, Peoples Hosp, 11 Xizhimen South St, Beijing 100044, Peoples R China</t>
  </si>
  <si>
    <t>An, Yongbo</t>
  </si>
  <si>
    <t>Shen, K (reprint author), Peking Univ, Dept Surg Gastroenterol, Peoples Hosp, 11 Xizhimen South St, Beijing 100044, Peoples R China.</t>
  </si>
  <si>
    <t>沈凯</t>
  </si>
  <si>
    <t>SURGERY TODAY</t>
  </si>
  <si>
    <t>10.1007/s00595-017-1596-5</t>
  </si>
  <si>
    <t>0941-1291</t>
  </si>
  <si>
    <t>2.501</t>
  </si>
  <si>
    <t>WOS:000432524400005</t>
  </si>
  <si>
    <t>Pathological outcomes of transanal versus laparoscopic total mesorectal excision for rectal cancer: a systematic review with meta-analysis</t>
  </si>
  <si>
    <t>[Jiang, Hong-Peng; Li, Yan-Sen; Wang, Bo; Wang, Chang; Liu, Fan; Shen, Zhan-Long; Ye, Ying-Jiang; Wang, Shan] Peking Univ, Peoples Hosp, Dept Surg Gastroenterol, Beijing Key Lab Colorectal Canc Diag &amp; Treatment, Beijing 100044, Peoples R China</t>
  </si>
  <si>
    <t>Jiang, Hong-Peng</t>
  </si>
  <si>
    <t>Shen, ZL; Ye, YJ (reprint author), Peking Univ, Peoples Hosp, Dept Surg Gastroenterol, Beijing Key Lab Colorectal Canc Diag &amp; Treatment, Beijing 100044, Peoples R China.</t>
  </si>
  <si>
    <t>申占龙;叶颖江</t>
  </si>
  <si>
    <t>SURGICAL ENDOSCOPY AND OTHER INTERVENTIONAL TECHNIQUES</t>
  </si>
  <si>
    <t>10.1007/s00464-018-6103-6</t>
  </si>
  <si>
    <t>0930-2794</t>
  </si>
  <si>
    <t>3.117</t>
  </si>
  <si>
    <t>WOS:000436202500011</t>
  </si>
  <si>
    <t>Association between ambient particulate matter concentrations and hospitalization for ischemic heart disease (I20-I25, ICD-10) in China: A multicity case-crossover study</t>
  </si>
  <si>
    <t>[Dai, Xiaotong;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</si>
  <si>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Dai, Xiaotong</t>
  </si>
  <si>
    <t>Epidemiol &amp; Biostat</t>
  </si>
  <si>
    <t>Chen, DF (reprint author), Peking Univ, Sch Publ Hlth, Dept Epidemiol &amp; Biostat, 38 Xueyuan Rd, Beijing 100191, Peoples R China.; Zhang, J (reprint author), Peking Univ, Dept Neurol, Peoples Hosp, 11 South Xizhimen St, Beijing 100044, Peoples R China.</t>
  </si>
  <si>
    <t>Chen, DF; 张俊</t>
  </si>
  <si>
    <t>神经内科</t>
  </si>
  <si>
    <t>ATMOSPHERIC ENVIRONMENT</t>
  </si>
  <si>
    <t>10.1016/j.atmosenv.2018.05.033</t>
  </si>
  <si>
    <t>1352-2310</t>
  </si>
  <si>
    <t>WOS:000438023100012</t>
  </si>
  <si>
    <t>Increased Soluble CD137 Levels and CD4+T-Cell-Associated Expression of CD137 in Acute Atherothrombotic Stroke</t>
  </si>
  <si>
    <t>[He, Yang; Ao, Dong-Hui; Zhong, Shan-Shan; Rong, A.; Wang, Yang-Yang; Xiang, Ya-Juan; Yang, Ting-Ting; Gao, Xu-Guang; Liu, Guang-Zhi] Peking Univ, Dept Neurol, Peoples Hosp, Beijing, Peoples R China; [Li, Xiao-Qing; Xu, Bao-Lei] Capital Med Univ, Beijing Anzhen Hosp, Dept Neurol, Beijing, Peoples R China</t>
  </si>
  <si>
    <t>He, Yang</t>
  </si>
  <si>
    <t>Liu, GZ (reprint author), Peking Univ, Dept Neurol, Peoples Hosp, Beijing, Peoples R China.</t>
  </si>
  <si>
    <t>刘广智</t>
  </si>
  <si>
    <t>CTS-CLINICAL AND TRANSLATIONAL SCIENCE</t>
  </si>
  <si>
    <t>10.1111/cts.12553</t>
  </si>
  <si>
    <t>1752-8054</t>
  </si>
  <si>
    <t>WOS:000442610700013</t>
  </si>
  <si>
    <t>Novel ABCD1 Gene Mutation in Adrenomyeloneuropathy with Hypoplasia and Agenesis of the Corpus Callosum</t>
  </si>
  <si>
    <t>[Qiu, Yusen; Yu, Yanyan; Zou, Keji; Zhou, Qian; Chen, Yunqing; Chen, Shuyun; Hong, Daojun] Peking Univ, Dept Neurol, Peoples Hosp, 11 Xizhimen South Ave, Beijing 100044, Peoples R China; [Qiu, Yusen; Wang, Yuyao; Yu, Yanyan; Zou, Keji; Zhou, Qian; Chen, Yunqing; Chen, Shuyun; Zhu, Min] Nanchang Univ, Affiliated Hosp 1, Dept Neurol, Nanchang, Jiangxi, Peoples R China; [Xin, Ling] Univ Mississippi, Dept Hlth Exercise Sci &amp; Recreat Management, Oxford, MS USA</t>
  </si>
  <si>
    <t>Qiu,Yusen</t>
  </si>
  <si>
    <t>Hong, DJ (reprint author), Peking Univ, Dept Neurol, Peoples Hosp, 11 Xizhimen South Ave, Beijing 100044, Peoples R China.</t>
  </si>
  <si>
    <t>洪道俊</t>
  </si>
  <si>
    <t>NEURODEGENERATIVE DISEASES</t>
  </si>
  <si>
    <t>10.1159/000490248</t>
  </si>
  <si>
    <t>1660-2854</t>
  </si>
  <si>
    <t>2.785</t>
  </si>
  <si>
    <t>WOS:000434424900001</t>
  </si>
  <si>
    <t>Histidine Alleviates Impairments Induced by Chronic Cerebral Hypoperfusion in Mice</t>
  </si>
  <si>
    <t>[Song, Jiangman; Yang, Lu; Nan, Di; Guo, Huailian] Peking Univ, Peoples Hosp, Dept Neurol, Beijing, Peoples R China; [He, Qihua] Peking Univ, Ctr Med &amp; Hlth Anal, Beijing, Peoples R China; [Wan, You; Guo, Huailian] Peking Univ, Key Lab Neurosci, Minist Educ, Natl Hlth &amp; Family Planning Commiss, Beijing, Peoples R China</t>
  </si>
  <si>
    <t>Song, Jiangman</t>
  </si>
  <si>
    <t>神经内科</t>
    <phoneticPr fontId="2" type="noConversion"/>
  </si>
  <si>
    <t>Guo, HL (reprint author), Peking Univ, Peoples Hosp, Dept Neurol, Beijing, Peoples R China.; Guo, HL (reprint author), Peking Univ, Key Lab Neurosci, Minist Educ, Natl Hlth &amp; Family Planning Commiss, Beijing, Peoples R China.</t>
  </si>
  <si>
    <t>郭淮莲</t>
  </si>
  <si>
    <t>FRONTIERS IN PHYSIOLOGY</t>
  </si>
  <si>
    <t>10.3389/fphys.2018.00662</t>
  </si>
  <si>
    <t>1664-042X</t>
  </si>
  <si>
    <t>3.394</t>
  </si>
  <si>
    <t>WOS:000429327000151</t>
  </si>
  <si>
    <t>Autoreactive CD8+Central Memory T Cells Failed to Induce Experimental Autoimmune Encephalomyelitis</t>
  </si>
  <si>
    <t>[Jiang, Hong; Xiang, Ya-Juan; Zhong, Shan-Shan; Wang, Yang-Yang; Yang, He; Xu, Bao-Lei; Gao, Xu-Guang] Peking Univ, Peoples Hosp, Dept Neurol, Beijing 100044, Peoples R China; [Liu, Pen-Ju; Guang-Zhi, Liu] Capital Med Univ, Beijing Anzhen Hosp, Dept Neurol, Beijing 100029, Peoples R China; [Yang, Ting-Ting] Tsinghua Changgung Hosp, Dept Neurol, Beijing 100118, Peoples R China</t>
  </si>
  <si>
    <t>Jiang, Hong</t>
  </si>
  <si>
    <t>MULTIPLE SCLEROSIS JOURNAL</t>
  </si>
  <si>
    <t>1352-4585</t>
  </si>
  <si>
    <t>5.280</t>
  </si>
  <si>
    <t>WOS:000430822500237</t>
  </si>
  <si>
    <t>MAP30 promotes apoptosis of U251 and U87 cells by suppressing the LGR5 and Wnt/beta-catenin signaling pathway, and enhancing Smac expression</t>
  </si>
  <si>
    <t>[Jiang, Yilin; Miao, Junjie; Wang, Dongliang; Zhou, Jingru; Liu, Bo; Jiao, Feng; Wang, Yangshuo; Fan, Cungang; Zhang, Qingjun] Peking Univ, Peoples Hosp, Dept Neurosurg, 11 Xizhimen South St, Beijing 100044, Peoples R China; [Liang, Jiangfeng] Peking Univ, Int Hosp, Dept Neurosurg, Beijing 102206, Peoples R China</t>
  </si>
  <si>
    <t>Jiang, Yilin</t>
  </si>
  <si>
    <t>神经外科</t>
  </si>
  <si>
    <t>Fan, CG; Zhang, QJ (reprint author), Peking Univ, Peoples Hosp, Dept Neurosurg, 11 Xizhimen South St, Beijing 100044, Peoples R China.</t>
  </si>
  <si>
    <t>范存刚</t>
  </si>
  <si>
    <t>ONCOLOGY LETTERS</t>
  </si>
  <si>
    <t>10.3892/ol.2018.8073</t>
  </si>
  <si>
    <t>1792-1074</t>
  </si>
  <si>
    <t>1.664</t>
  </si>
  <si>
    <t>WOS:000430987800001</t>
  </si>
  <si>
    <t>Paeoniflorin inhibits glioblastoma growth in vivo and in vitro: a role for the Triad3A-dependent ubiquitin proteasome pathway in TLR4 degradation</t>
  </si>
  <si>
    <t>[Wang, Zhaotao; Chen, Chen; Xu, Ruxiang] Southern Med Univ, Gen Army Hosp, Affiliated Bayi Brain Hosp, Dept Neurosurg, Beijing, Peoples R China; [Yu, Guoyong] Jiangxi Prov Peoples Hosp, Dept Neurosurg, Nanchang, Jiangxi, Peoples R China; [Liu, Zhi; Liu, Ru-en] Peking Univ, Peoples Hosp, Dept Neurosurg, 11 Xizhimennan St, Beijing, Peoples R China; [Zhu, Jianwei] Southwest Med Univ, Affiliated Hosp Tradit Chinese Med, Dept Neurosurg, Luzhou, Peoples R China</t>
  </si>
  <si>
    <t>Wang, Zhaotao</t>
  </si>
  <si>
    <t>Liu, RE (reprint author), Peking Univ, Peoples Hosp, Dept Neurosurg, 11 Xizhimennan St, Beijing, Peoples R China.; Xu, RX (reprint author), Gen Army Hosp, Bayi Brain Hosp, Dept Neurosurg, 5 Nanmencang, Beijing, Peoples R China.</t>
  </si>
  <si>
    <t>刘如恩;Xu, RX</t>
  </si>
  <si>
    <t>CANCER MANAGEMENT AND RESEARCH</t>
  </si>
  <si>
    <t>10.2147/CMAR.S160292</t>
  </si>
  <si>
    <t>1179-1322</t>
  </si>
  <si>
    <t>3.702</t>
  </si>
  <si>
    <t>WOS:000432908700041</t>
  </si>
  <si>
    <t>Prospective Study of Neuroendoscopy versus Microscopy: 213 Cases of Microvascular Decompression for Trigeminal Neuralgia Performed by One Neurosurgeon</t>
  </si>
  <si>
    <t>[Xiang, Hui] Jiangxi Peoples Hosp, Dept Neurosurg, Nanchang, Jiangxi, Peoples R China; [Wu, Guangyong; Ouyang, Jia; Liu, Ruen] Peking Univ, Peoples Hosp, Dept Neurosurg, Beijing, Peoples R China</t>
  </si>
  <si>
    <t>Xiang, Hui; 武广永</t>
  </si>
  <si>
    <t>Liu, RE (reprint author), Peking Univ, Peoples Hosp, Dept Neurosurg, Beijing, Peoples R China.</t>
  </si>
  <si>
    <t>刘如恩</t>
  </si>
  <si>
    <t>E328</t>
  </si>
  <si>
    <t>E332</t>
  </si>
  <si>
    <t>10.1016/j.wneu.2017.12.051</t>
  </si>
  <si>
    <t>WOS:000426940700022</t>
  </si>
  <si>
    <t>Paeoniflorin Inhibits Migration and Invasion of Human Glioblastoma Cells via Suppression Transforming Growth Factor beta-Induced Epithelial-Mesenchymal Transition</t>
  </si>
  <si>
    <t>[Wang, Zhaotao; Jia, Weiqiang; Xu, Ruxiang] Southern Med Univ, Gen Army Hosp, Affiliated Bayi Brain Hosp, Beijing, Peoples R China; [Liu, Zhi; Liu, Ru-en] Peking Univ, Peoples Hosp, Dept Neurosurg, Beijing, Peoples R China; [Yu, Guoyong] Nanchang Univ, Coll Med, Nanchang, Jiangxi, Peoples R China; [Nie, Xiaohu] Huzhou Cent Hosp, Hangzhou, Zhejiang, Peoples R China</t>
  </si>
  <si>
    <t>Zhaotao Wang1
 ; 刘志2
 </t>
  </si>
  <si>
    <t>Xu, RX (reprint author), Southern Med Univ, Gen Army Hosp, Affiliated Bayi Brain Hosp, Beijing, Peoples R China.; Liu, RE (reprint author), Peking Univ, Peoples Hosp, Dept Neurosurg, Beijing, Peoples R China.</t>
  </si>
  <si>
    <t>Xu, RX;刘如恩</t>
  </si>
  <si>
    <t>10.1007/s11064-018-2478-y</t>
  </si>
  <si>
    <t>WOS:000438930700001</t>
  </si>
  <si>
    <t>The effect of ambient particle matters on hospital admissions for cardiac arrhythmia: a multi-city case-crossover study in China</t>
  </si>
  <si>
    <t>[Zheng, Qiwen;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</si>
  <si>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Zheng, Qiwen</t>
  </si>
  <si>
    <t>ENVIRONMENTAL HEALTH</t>
  </si>
  <si>
    <t>10.1186/s12940-018-0404-z</t>
  </si>
  <si>
    <t>1476-069X</t>
  </si>
  <si>
    <t>WOS:000426079300006</t>
  </si>
  <si>
    <t>The Orally Active Noncompetitive AMPAR Antagonist Perampanel Attenuates Focal Cerebral Ischemia Injury in Rats</t>
  </si>
  <si>
    <t>[Wang, Dong-Liang; Miao, Jun-Jie; Zhou, Jing-Ru] Peking Univ, Dept Neurosurg, Peoples Hosp, Beijing 100044, Peoples R China; [Niu, Hong-Xia] Beijing Elect Power Hosp, Emergency Dept, Beijing 100071, Peoples R China; [Wang, Jun-Zhe; Liu, Wei] Shaanxi Fourth Peoples Hosp, Basic Med Sci Res Ctr, Xian 710043, Shaanxi, Peoples R China; [Li, Hua; Liu, Zhi-Gang; Yuan, Xing; Liu, Wei] Shaanxi Fourth Peoples Hosp, Dept Neurosurg, Xian 710043, Shaanxi, Peoples R China</t>
  </si>
  <si>
    <t>王栋梁</t>
  </si>
  <si>
    <t>Zhou, JR (reprint author), Peking Univ, Dept Neurosurg, Peoples Hosp, Beijing 100044, Peoples R China.; Liu, W (reprint author), Shaanxi Fourth Peoples Hosp, Basic Med Sci Res Ctr, Xian 710043, Shaanxi, Peoples R China.; Liu, W (reprint author), Shaanxi Fourth Peoples Hosp, Dept Neurosurg, Xian 710043, Shaanxi, Peoples R China.</t>
  </si>
  <si>
    <t>周景儒</t>
  </si>
  <si>
    <t>CELLULAR AND MOLECULAR NEUROBIOLOGY</t>
  </si>
  <si>
    <t>10.1007/s10571-017-0489-x</t>
  </si>
  <si>
    <t>0272-4340</t>
  </si>
  <si>
    <t>3.895</t>
  </si>
  <si>
    <t>WOS:000425856900074</t>
  </si>
  <si>
    <t>Observation of Effects of Different Surgical Treatments on Unilateral Masticatory Muscle Spasm</t>
  </si>
  <si>
    <t>[Wu, Guangyong; Ouyang, Jia; Zhang, Zhiyu; Liu, Ruen] Peking Univ, Peoples Hosp, Dept Neurosurg, Beijing, Peoples R China</t>
  </si>
  <si>
    <t>武广永</t>
  </si>
  <si>
    <t>E560</t>
  </si>
  <si>
    <t>E566</t>
  </si>
  <si>
    <t>10.1016/j.wneu.2017.11.050</t>
  </si>
  <si>
    <t>WOS:000430844600017</t>
  </si>
  <si>
    <t>Serum Magnesium Abnormality and Influencing Factors of Serum Magnesium Level in Peritoneal Dialysis Patients: A Single-Center Study in Northern China</t>
  </si>
  <si>
    <t>[Tsai, Shihming; Zhao, Huiping; Wu, Bei; Zuo, Li; Wang, Mei] Peking Univ, Peoples Hosp, Dept Nephrol, 11 Xizhimen South St, Beijing 100044, Peoples R China</t>
  </si>
  <si>
    <t>Tsai, Shihming</t>
  </si>
  <si>
    <t>肾内科</t>
  </si>
  <si>
    <t>Zhao, HP (reprint author), Peking Univ, Peoples Hosp, Dept Nephrol, 11 Xizhimen South St, Beijing 100044, Peoples R China.</t>
  </si>
  <si>
    <t>赵慧萍</t>
  </si>
  <si>
    <t>BLOOD PURIFICATION</t>
  </si>
  <si>
    <t>10.1159/000485315</t>
  </si>
  <si>
    <t>0253-5068</t>
  </si>
  <si>
    <t>1.919</t>
  </si>
  <si>
    <t>WOS:000427995800056</t>
  </si>
  <si>
    <t>A case report of POEMS syndrome with renal involvement as immunotactoid glomerulopathy</t>
  </si>
  <si>
    <t>[Wang, Yan; Yan, Yu; Sui, Zhun; Dong, Bao; Zuo, Li] Peking Univ, Peoples Hosp, Dept Nephrol, Beijing, Peoples R China</t>
  </si>
  <si>
    <t>Wang, Yan</t>
  </si>
  <si>
    <t>Wang, Y (reprint author), Peking Univ, Peoples Hosp, Dept Nephrol, Beijing, Peoples R China.</t>
  </si>
  <si>
    <t>e9920</t>
  </si>
  <si>
    <t>10.1097/MD.0000000000009920</t>
  </si>
  <si>
    <t>WOS:000438290900003</t>
  </si>
  <si>
    <t>Accuracy of iohexol plasma clearance for GFR-determination: a comparison between single and dual sampling</t>
  </si>
  <si>
    <t>[Zhang, Yong; Sui, Zhun; Zuo, Li] Peking Univ, Peoples Hosp, Dept Nephrol, 11 Xizhimen South St, Beijing 100044, Peoples R China; [Yu, Ze; Li, Tai Feng; Feng, Wan Yu] Peking Univ, Dept Pharm, Peoples Hosp, 11 Xizhimen South St, Beijing, Peoples R China</t>
  </si>
  <si>
    <t>Zhang, Yong</t>
  </si>
  <si>
    <t>Zuo, L (reprint author), Peking Univ, Peoples Hosp, Dept Nephrol, 11 Xizhimen South St, Beijing 100044, Peoples R China.</t>
  </si>
  <si>
    <t>左力</t>
  </si>
  <si>
    <t>BMC NEPHROLOGY</t>
  </si>
  <si>
    <t>10.1186/s12882-018-0965-7</t>
  </si>
  <si>
    <t>1471-2369</t>
  </si>
  <si>
    <t>WOS:000426521100012</t>
  </si>
  <si>
    <t>Radial Extracorporeal Shock Wave Therapy for Relief of Arthralgia in Rheumatoid Arthritis</t>
  </si>
  <si>
    <t>[Liu, Yiming; Zhang, Tingjie; Feng, Yi] Peking Univ, Peoples Hosp, Dept Pain Med, 11 Xizhimen South St, Beijing 100044, Peoples R China</t>
  </si>
  <si>
    <t>Liu, Yiming</t>
  </si>
  <si>
    <t>疼痛科</t>
  </si>
  <si>
    <t>Feng, Y (reprint author), Peking Univ, Peoples Hosp, Dept Pain Med, 11 Xizhimen South St, Beijing 100044, Peoples R China.</t>
  </si>
  <si>
    <t>冯艺</t>
  </si>
  <si>
    <t>PAIN PRACTICE</t>
  </si>
  <si>
    <t>10.1111/papr.12608</t>
  </si>
  <si>
    <t>1530-7085</t>
  </si>
  <si>
    <t>2.187</t>
  </si>
  <si>
    <t>WOS:000442846500009</t>
  </si>
  <si>
    <t>Bacteria-induced susceptibility to Candida albicans super-infection in mice via monocyte methyltransferase Setdb2</t>
  </si>
  <si>
    <t>[Chen, Xiao-Ping; Zheng, Hao; Li, Wen-Ge; Lu, Jin-Xing] Chinese Ctr Dis Control &amp; Prevent, State Key Lab Infect Dis Prevent &amp; Control, Collaborat Innovat Ctr Diag &amp; Treatment Infect Di, Dept Nosocomial Infect,Natl Inst Communicable Dis, Beijing 102206, Peoples R China; [Chen, Guo-Dong] Peking Univ, Dept Gastroenterol, Peoples Hosp, Beijing 100000, Peoples R China</t>
  </si>
  <si>
    <t>Chen, Xiao-Ping</t>
  </si>
  <si>
    <t>Lu, JX (reprint author), Chinese Ctr Dis Control &amp; Prevent, State Key Lab Infect Dis Prevent &amp; Control, Collaborat Innovat Ctr Diag &amp; Treatment Infect Di, Dept Nosocomial Infect,Natl Inst Communicable Dis, Beijing 102206, Peoples R China.; Chen, GD (reprint author), Peking Univ, Dept Gastroenterol, Peoples Hosp, Beijing 100000, Peoples R China.</t>
  </si>
  <si>
    <t>陈国栋</t>
  </si>
  <si>
    <t>消化内科</t>
  </si>
  <si>
    <t>CELLULAR MICROBIOLOGY</t>
  </si>
  <si>
    <t>e12860</t>
  </si>
  <si>
    <t>10.1111/cmi.12860</t>
  </si>
  <si>
    <t>1462-5814</t>
  </si>
  <si>
    <t>4.410</t>
  </si>
  <si>
    <t>WOS:000435457000001</t>
  </si>
  <si>
    <t>Regulation of Intestinal Epithelial Barrier Function by Long Noncoding RNA uc.173 through Interaction with MicroRNA 29b</t>
  </si>
  <si>
    <t>[Wang, Jun-Yao; Cui, Yu-Hong; Xiao, Lan; Chung, Hee Kyoung; Zhang, Yunzhan; Rao, Jaladanki N.; Wang, Jian-Ying] Univ Maryland, Sch Med, Dept Surg, Cell Biol Grp, Baltimore, MD 21201 USA; [Wang, Jun-Yao; Cui, Yu-Hong; Xiao, Lan; Chung, Hee Kyoung; Zhang, Yunzhan; Rao, Jaladanki N.; Wang, Jian-Ying] Baltimore Vet Affairs Med Ctr, Baltimore, MD 21201 USA; [Gorospe, Myriam] NIA, Lab Genet &amp; Gen, Intramural Res Program, NIH, Baltimore, MD 21224 USA; [Wang, Jian-Ying] Univ Maryland, Sch Med, Dept Pathol, Baltimore, MD 21201 USA; [Wang, Jun-Yao] Peking Univ, Dept Gastroenterol, Peoples Hosp, Sch Med, Beijing, Peoples R China; [Cui, Yu-Hong] Guangzhou Med Univ, Dept Histol &amp; Embryol, Guangzhou, Guangdong, Peoples R China</t>
  </si>
  <si>
    <t>Wang, Jun-Yao</t>
  </si>
  <si>
    <t>Wang, JY (reprint author), Univ Maryland, Sch Med, Dept Surg, Cell Biol Grp, Baltimore, MD 21201 USA.; Wang, JY (reprint author), Baltimore Vet Affairs Med Ctr, Baltimore, MD 21201 USA.; Wang, JY (reprint author), Univ Maryland, Sch Med, Dept Pathol, Baltimore, MD 21201 USA.</t>
  </si>
  <si>
    <t>MOLECULAR AND CELLULAR BIOLOGY</t>
  </si>
  <si>
    <t>UNSP e00010-18</t>
  </si>
  <si>
    <t>10.1128/MCB.00010-18</t>
  </si>
  <si>
    <t>0270-7306</t>
  </si>
  <si>
    <t>3.813</t>
  </si>
  <si>
    <t>WOS:000435095600001</t>
  </si>
  <si>
    <t>5-Aminosalicylic Acid Alters the Gut Bacterial Microbiota in Patients With Ulcerative Colitis</t>
  </si>
  <si>
    <t>[Xu, Jun; Chen, Ning; Wu, Zhe; Song, Yang; Zhang, Yifan; Zhang, Feng; Ren, Xinhua; Liu, Yulan] Peking Univ, Dept Gastroenterol, Peoples Hosp, Beijing, Peoples R China; [Xu, Jun; Chen, Ning; Wu, Zhe; Song, Yang; Zhang, Yifan; Zhang, Feng; Ren, Xinhua; Liu, Yulan] Peking Univ, Clin Ctr Immune Mediated Digest Dis, Peoples Hosp, Beijing, Peoples R China; [Wu, Na] Peking Univ, Inst Clin Mol Biol, Peoples Hosp, Beijing, Peoples R China; [Wu, Na] Peking Univ, Cent Lab, Peoples Hosp, Beijing, Peoples R China</t>
  </si>
  <si>
    <t>Xu, Jun</t>
  </si>
  <si>
    <t>Liu, Y (reprint author), Peking Univ, Dept Gastroenterol, Peoples Hosp, Beijing, Peoples R China.; Liu, Y (reprint author), Peking Univ, Clin Ctr Immune Mediated Digest Dis, Peoples Hosp, Beijing, Peoples R China.</t>
  </si>
  <si>
    <t>刘玉兰</t>
  </si>
  <si>
    <t>10.3389/fmicb.2018.01274</t>
  </si>
  <si>
    <t>WOS:000428945200069</t>
  </si>
  <si>
    <t>Local level of TGF-1 determines the effectiveness of dexamethasone through regulating the balance of Treg/Th17 cells in TNBS-induced mouse colitis</t>
  </si>
  <si>
    <t>[You, Peng; Chen, Ning; Su, Lin; Peng, Tao; Chen, Guodong; Liu, Yulan] Peking Univ Peoples Hosp, Dept Gastroenterol, 11 Xizhimen South St, Beijing 100044, Peoples R China</t>
  </si>
  <si>
    <t>尤鹏</t>
  </si>
  <si>
    <t>Liu, YL (reprint author), Peking Univ Peoples Hosp, Dept Gastroenterol, 11 Xizhimen South St, Beijing 100044, Peoples R China.</t>
  </si>
  <si>
    <t>EXPERIMENTAL AND THERAPEUTIC MEDICINE</t>
  </si>
  <si>
    <t>10.3892/etm.2018.5852</t>
  </si>
  <si>
    <t>1792-0981</t>
  </si>
  <si>
    <t>1.410</t>
  </si>
  <si>
    <t>WOS:000439909000013</t>
  </si>
  <si>
    <t>Occurrence of gastric cancer in patients with atrophic gastritis during long-term follow-up</t>
  </si>
  <si>
    <t>[Zhang, Liming; Liu, Yulan; You, Peng; Feng, Guijian] Peking Univ, Peoples Hosp, Dept Gastroenterol, Beijing, Peoples R China</t>
  </si>
  <si>
    <t>张黎明</t>
  </si>
  <si>
    <t>Liu, YL (reprint author), Peking Univ, Peoples Hosp, Dept Gastroenterol, Beijing, Peoples R China.</t>
  </si>
  <si>
    <t>SCANDINAVIAN JOURNAL OF GASTROENTEROLOGY</t>
  </si>
  <si>
    <t>10.1080/00365521.2018.1477987</t>
  </si>
  <si>
    <t>0036-5521</t>
  </si>
  <si>
    <t>WOS:000433555900001</t>
  </si>
  <si>
    <t>Dysbiosis and Ecotypes of the Salivary Microbiome Associated With Inflammatory Bowel Diseases and the Assistance in Diagnosis of Diseases Using Oral Bacterial Profiles</t>
  </si>
  <si>
    <t>[Xun, Zhe; Xu, Tao] Peking Univ, Sch &amp; Hosp Stomatol, Dept Prevent Dent, Beijing, Peoples R China; [Zhang, Qian; Chen, Feng] Peking Univ, Sch &amp; Hosp Stomatol, Cent Lab, Beijing, Peoples R China; [Zhang, Qian; Chen, Feng] Beijing Key Lab Digital Stomatol, Natl Engn Lab Digital &amp; Mat Technol Stomatol, Beijing, Peoples R China; [Chen, Ning] Peking Univ, Peoples Hosp, Dept Gastroenterol, Beijing, Peoples R China</t>
  </si>
  <si>
    <t>Xun, Zhe</t>
  </si>
  <si>
    <t>口腔医院</t>
  </si>
  <si>
    <t>Xu, T (reprint author), Peking Univ, Sch &amp; Hosp Stomatol, Dept Prevent Dent, Beijing, Peoples R China.; Chen, F (reprint author), Peking Univ, Sch &amp; Hosp Stomatol, Cent Lab, Beijing, Peoples R China.; Chen, F (reprint author), Beijing Key Lab Digital Stomatol, Natl Engn Lab Digital &amp; Mat Technol Stomatol, Beijing, Peoples R China.; Chen, N (reprint author), Peking Univ, Peoples Hosp, Dept Gastroenterol, Beijing, Peoples R China.</t>
  </si>
  <si>
    <t>Xu, T;陈宁</t>
  </si>
  <si>
    <t>消化内科-口腔医院</t>
  </si>
  <si>
    <t>10.3389/fmicb.2018.01136</t>
  </si>
  <si>
    <t>WOS:000425164100031</t>
  </si>
  <si>
    <t>Percutaneous mechanical thrombectomy combined with catheter-directed thrombolysis in the treatment of acute pulmonary embolism and lower extremity deep venous thrombosis: A novel one-stop endovascular strategy</t>
  </si>
  <si>
    <t>[Liu, Bing; Yan, JunWei; Wu, Jiang; Jiao, XueFei; Guo, MingJin] Qingdao Univ, Dept Vasc Surg, Affiliated Hosp, Huangdao Dist, Shandong, Peoples R China; [Liu, MingYuan] Peking Univ, Dept Vasc Surg, Peoples Hosp, Beijing, Peoples R China; [Yan, LiHong] Qingdao Univ, Dept Clin Lab, Affiliated Hosp, Huangdao Dist, Shandong, Peoples R China</t>
  </si>
  <si>
    <t>Bing Liu1,*, MingYuan Liu2,*</t>
  </si>
  <si>
    <t>心脏中心</t>
  </si>
  <si>
    <t>Guo, MJ (reprint author), Qingdao Univ, Affiliated Hosp, Dept Vasc Surg, 1677 Wutaishan Rd, Qingdao 266555, Shandong, Peoples R China.</t>
  </si>
  <si>
    <t xml:space="preserve">Guo, MJ </t>
  </si>
  <si>
    <t>JOURNAL OF INTERNATIONAL MEDICAL RESEARCH</t>
  </si>
  <si>
    <t>10.1177/0300060517729898</t>
  </si>
  <si>
    <t>0300-0605</t>
  </si>
  <si>
    <t>1.023</t>
  </si>
  <si>
    <t>WOS:000440179400008</t>
  </si>
  <si>
    <t>Plasmatic MicroRNA Signatures in Elderly People with Stable and Unstable Angina</t>
  </si>
  <si>
    <t>[Cui, Yuxia; Song, Junxian; Li, Sufang; Lee, Chongyou; Zhang, Feng; Chen, Hong] Peking Univ, Dept Cardiol, Peoples Hosp, Xizhimen South Rd 11, Beijing 100044, Peoples R China; [Cui, Yuxia; Song, Junxian; Li, Sufang; Lee, Chongyou; Zhang, Feng; Chen, Hong] Peking Univ, Beijing Key Lab Early Predict &amp; Intervent Acute M, Peoples Hosp, Beijing, Peoples R China; [Cui, Yuxia; Song, Junxian; Li, Sufang; Lee, Chongyou; Zhang, Feng; Chen, Hong] Peking Univ, Ctr Cardiovasc Translat Res, Peoples Hosp, Beijing, Peoples R China</t>
  </si>
  <si>
    <t>Cui, Yuxia</t>
  </si>
  <si>
    <t>Chen, H (reprint author), Peking Univ, Dept Cardiol, Peoples Hosp, Xizhimen South Rd 11, Beijing 100044, Peoples R China.</t>
  </si>
  <si>
    <t>陈红</t>
  </si>
  <si>
    <t>INTERNATIONAL HEART JOURNAL</t>
  </si>
  <si>
    <t>10.1536/ihj.17-063</t>
  </si>
  <si>
    <t>1349-2365</t>
  </si>
  <si>
    <t>WOS:000432407600001</t>
  </si>
  <si>
    <t>Bifurcation Asymmetry of Small Coronary Arteries in Juvenile and Adult Mice</t>
  </si>
  <si>
    <t>[Feng, Yundi; Wang, Xuan; Fan, Tingting; Li, Li; Sun, Xiaotong; Zhang, Wenxi; Cao, Minglu; Huo, Yunlong] Peking Univ, Coll Engn, Dept Mech &amp; Engn Sci, Beijing, Peoples R China; [Liu, Jian] Peking Univ, Peoples Hosp, Dept Cardiol, Beijing, Peoples R China; [Li, Jianping] Peking Univ, Hosp 1, Dept Cardiol, Beijing, Peoples R China</t>
  </si>
  <si>
    <t>Feng, Yundi</t>
  </si>
  <si>
    <t>Dept Mech &amp; Engn Sci</t>
  </si>
  <si>
    <t>Huo, YL (reprint author), Peking Univ, Coll Engn, Dept Mech &amp; Engn Sci, Beijing, Peoples R China.; Liu, J (reprint author), Peking Univ, Peoples Hosp, Dept Cardiol, Beijing, Peoples R China.; Li, JP (reprint author), Peking Univ, Hosp 1, Dept Cardiol, Beijing, Peoples R China.</t>
  </si>
  <si>
    <t>Huo, YL;刘健;Li, JP</t>
  </si>
  <si>
    <t>10.3389/fphys.2018.00519</t>
  </si>
  <si>
    <t>WOS:000424732700053</t>
  </si>
  <si>
    <t>Endothelial microparticles-mediated transfer of microRNA-19b promotes atherosclerosis via activating perivascular adipose tissue inflammation in apoE(-/-) mice</t>
  </si>
  <si>
    <t>[Li, Changlong; Li, Sufang; Zhang, Feng; Wu, Manyan; Liang, Huizhu; Song, Junxian; Lee, Chongyou; Chen, Hong] Peking Univ, Dept Cardiol, Peoples Hosp, Beijing 100044, Peoples R China; [Li, Changlong; Li, Sufang; Zhang, Feng; Wu, Manyan; Liang, Huizhu; Song, Junxian; Lee, Chongyou; Chen, Hong] Peking Univ, Beijing Key Lab Early Predict &amp; Intervent Acute M, Peoples Hosp, Beijing 100044, Peoples R China; [Li, Changlong; Li, Sufang; Zhang, Feng; Wu, Manyan; Liang, Huizhu; Song, Junxian; Lee, Chongyou; Chen, Hong] Peking Univ, Ctr Cardiovasc Translat Res, Peoples Hosp, Beijing 100044, Peoples R China</t>
  </si>
  <si>
    <t>Li, Changlong</t>
  </si>
  <si>
    <t>Chen, H (reprint author), 11 Xizhimen South St, Beijing 100044, Peoples R China.</t>
  </si>
  <si>
    <t>10.1016/j.bbrc.2017.11.195</t>
  </si>
  <si>
    <t>WOS:000428772100014</t>
  </si>
  <si>
    <t>Genetic mutations in PEAR1 associated with cardiovascular outcomes in Chinese patients with acute coronary syndrome</t>
  </si>
  <si>
    <t>[Nie, Xiao-yan; Li, Jun-lei; Qin, Si-bei; Fu, Yu; Liang, Guang-kai; Shi, Lu-wen; Shao, Hong] Peking Univ, Sch Pharmaceut Sci, Hlth Sci Ctr, Beijing 100191, Peoples R China; [Liu, Jian] Peking Univ, Dept Cardiol, Peoples Hosp, Beijing 100044, Peoples R China; [Lu, Yun] Hennepin Cty Med Ctr, Dept Pharm, Minneapolis, MN 55415 USA</t>
  </si>
  <si>
    <t>Nie, Xiao-yan</t>
  </si>
  <si>
    <t>Sch Pharmaceut Sci</t>
  </si>
  <si>
    <t>Nie, XY (reprint author), Peking Univ, Sch Pharmaceut Sci, Hlth Sci Ctr, Beijing 100191, Peoples R China.; Liu, J (reprint author), Peking Univ, Dept Cardiol, Peoples Hosp, Beijing 100044, Peoples R China.</t>
  </si>
  <si>
    <t xml:space="preserve">Nie, XY; 刘健 </t>
  </si>
  <si>
    <t>THROMBOSIS RESEARCH</t>
  </si>
  <si>
    <t>10.1016/j.thromres.2018.01.026</t>
  </si>
  <si>
    <t>0049-3848</t>
  </si>
  <si>
    <t>2.779</t>
  </si>
  <si>
    <t>WOS:000423222200029</t>
  </si>
  <si>
    <t>The potential inhibitory effects of miR-19b on vulnerable plaque formation via the suppression of STAT3 transcriptional activity</t>
  </si>
  <si>
    <t>[Li, Sufang; Chen, Hong; Zhang, Jing; Cao, Chengfu; Zhang, Feng; Song, Junxian; Liu, Chuanfen; Liang, Wenqing] Peking Univ, Peoples Hosp, Dept Cardiol, 11 Xizhimen South St, Beijing 100044, Peoples R China; [Li, Sufang; Chen, Hong; Zhang, Jing; Cao, Chengfu; Zhang, Feng; Song, Junxian; Liu, Chuanfen; Liang, Wenqing] Peking Univ, Peoples Hosp, Beijing Key Lab Early Predict &amp; Intervent Acute M, Beijing 100044, Peoples R China; [Li, Sufang; Chen, Hong; Zhang, Jing; Cao, Chengfu; Zhang, Feng; Song, Junxian; Liu, Chuanfen; Liang, Wenqing] Peking Univ, Peoples Hosp, Ctr Cardiovasc Translat Res, Beijing 100044, Peoples R China; [Geng, Qiang] Qingdao Municipal Hosp, Dept Cardiol, Qingdao 266011, Shandong, Peoples R China</t>
  </si>
  <si>
    <t>李素芳</t>
  </si>
  <si>
    <t>Chen, H (reprint author), Peking Univ, Peoples Hosp, Dept Cardiol, 11 Xizhimen South St, Beijing 100044, Peoples R China.</t>
  </si>
  <si>
    <t>INTERNATIONAL JOURNAL OF MOLECULAR MEDICINE</t>
  </si>
  <si>
    <t>10.3892/ijmm.2017.3263</t>
  </si>
  <si>
    <t>1107-3756</t>
  </si>
  <si>
    <t>2.784</t>
  </si>
  <si>
    <t>WOS:000426206800018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</si>
  <si>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</si>
  <si>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[He Jin-shan; Li Xue-bin] Peking Univ, Peoples Hosp, Dept Cardiol, Beijing Key Lab Early Predict &amp; Intervent Acute M, Beijing, Peoples R China</t>
  </si>
  <si>
    <t>何金山</t>
  </si>
  <si>
    <t>He, JS (reprint author), Peking Univ, Peoples Hosp, Dept Cardiol, Beijing Key Lab Early Predict &amp; Intervent Acute M, Beijing, Peoples R China.</t>
  </si>
  <si>
    <t>CIRCULATION</t>
  </si>
  <si>
    <t>10.1161/CIRCULATIONAHA.117.031407</t>
  </si>
  <si>
    <t>0009-7322</t>
  </si>
  <si>
    <t>18.880</t>
  </si>
  <si>
    <t>Q1/Q1/NA</t>
  </si>
  <si>
    <t>WOS:000426779400016</t>
  </si>
  <si>
    <t>Letter by Jin-shan and Xue-bin Regarding Article, "Coronary Plaque Characterization in Psoriasis Reveals High-Risk Features That Improve After Treatment in a Prospective Observational Study"</t>
  </si>
  <si>
    <t>10.1161/CIRCULATIONAHA.117.031391</t>
  </si>
  <si>
    <t>WOS:000427157600015</t>
  </si>
  <si>
    <t>Letter by Jin-shan and Xue-bin Regarding Article, "A Novel alpha-Calcitonin Gene-Related Peptide Analogue Protects Against End-Organ Damage in Experimental Hypertension, Cardiac Hypertrophy, and Heart Failure"</t>
  </si>
  <si>
    <t>10.1161/CIRCULATIONAHA.117.031504</t>
  </si>
  <si>
    <t>WOS:000422766400019</t>
  </si>
  <si>
    <t>Letter by Jin-shan and Xue-bin Regarding Article, "Loss of Cardioprotective Effects at the ADAMTS7 Locus as a Result of Gene-Smoking Interactions"</t>
  </si>
  <si>
    <t>[Jin-shan, He; Xue-bin, Li] Peking Univ, Peoples Hosp, Dept Cardiol, Beijing Key Lab Early Predict &amp; Intervent Acute M, Beijing, Peoples R China</t>
  </si>
  <si>
    <t>Jin-shan, H (reprint author), Peking Univ, Peoples Hosp, Dept Cardiol, Beijing Key Lab Early Predict &amp; Intervent Acute M, Beijing, Peoples R China.</t>
  </si>
  <si>
    <t>10.1161/CIRCULATIONAHA.117.030675</t>
  </si>
  <si>
    <t>WOS:000422767000019</t>
  </si>
  <si>
    <t>Letter by Jin-shan and Xue-bin Regarding Article, "Prospective Study of Adenosine on Atrioventricular Nodal Conduction in Pediatric and Young Adult Patients After Heart Transplantation"</t>
  </si>
  <si>
    <t>[He Jin-shan; Li Xue-bin] Peking Univ, Dept Cardiol, Beijing Key Lab Early Predict &amp; Intervent Acute M, Peoples Hosp, Beijing, Peoples R China</t>
  </si>
  <si>
    <t>He, JS (reprint author), Peking Univ, Dept Cardiol, Beijing Key Lab Early Predict &amp; Intervent Acute M, Peoples Hosp, Beijing, Peoples R China.</t>
  </si>
  <si>
    <t>10.1161/CIRCULATIONAHA.117.030854</t>
  </si>
  <si>
    <t>WOS:000422926300018</t>
  </si>
  <si>
    <t>Letter by Jin-shan and Xue-bin Regarding Article, "Evidence Supporting the Existence of a Distinct Obese Phenotype of Heart Failure With Preserved Ejection Fraction"</t>
  </si>
  <si>
    <t>[He Jin-shan; Li Xue-bin] Peking Univ, Beijing Key Lab Early Predict &amp; Intervent Acute M, Dept Cardiol, Peoples Hosp, Beijing, Peoples R China</t>
  </si>
  <si>
    <t>He, JS (reprint author), Peking Univ, Beijing Key Lab Early Predict &amp; Intervent Acute M, Dept Cardiol, Peoples Hosp, Beijing, Peoples R China.</t>
  </si>
  <si>
    <t>10.1161/CIRCULATIONAHA.117.031109</t>
  </si>
  <si>
    <t>WOS:000423565200017</t>
  </si>
  <si>
    <t>Letter by Jin-shan and Xue-bin Regarding Article, "Prevalence of Subclinical Coronary Artery Disease in Masters Endurance Athletes With a Low Atherosclerotic Risk Profile"</t>
  </si>
  <si>
    <t>10.1161/CIRCULATIONAHA.117.031277</t>
  </si>
  <si>
    <t>WOS:000424153900018</t>
  </si>
  <si>
    <t>Letter by Jin-shan and Xue-bin Regarding Article, "Idiopathic Ventricular Fibrillation in a 29-Year-Old Man"</t>
  </si>
  <si>
    <t>[He Jin-shan; Li Xue-bin] Peking Univ, Peoples Hosp, Beijing Key Lab Early Predict &amp; Intervent Acute M, Dept Cardiol, Beijing, Peoples R China</t>
  </si>
  <si>
    <t>He, JS (reprint author), Peking Univ, Peoples Hosp, Beijing Key Lab Early Predict &amp; Intervent Acute M, Dept Cardiol, Beijing, Peoples R China.</t>
  </si>
  <si>
    <t>10.1161/CIRCULATIONAHA.117.031068</t>
  </si>
  <si>
    <t>WOS:000424954800016</t>
  </si>
  <si>
    <t>Letter by Jin-shan and Xue-bin Regarding Article, "Physiology of Angina and Its Alleviation With Nitroglycerin: Insights From Invasive Catheter Laboratory Measurements During Exercise"</t>
  </si>
  <si>
    <t>10.1161/CIRCULATIONAHA.117.031098</t>
  </si>
  <si>
    <t>WOS:000428939300020</t>
  </si>
  <si>
    <t>Letter by Jin-shan and Xue-bin Regarding Article, "Worsening Conduction Delay in Hypertrophic Cardiomyopathy: What Drug Is Responsible?"</t>
  </si>
  <si>
    <t>10.1161/CIRCULATIONAHA.117.031756</t>
  </si>
  <si>
    <t>WOS:000429061100023</t>
  </si>
  <si>
    <t>Letter by Jin-shan and Xue-bin Regarding Article, "Survival and Left Ventricular Function Changes in Fulminant Versus Nonfulminant Acute Myocarditis"</t>
  </si>
  <si>
    <t>[He Jin-Shan; Li Xue-bin] Peking Univ, Peoples Hosp, Beijing Key Lab Early Predict &amp; Intervent Acute M, Dept Cardiol, Beijing, Peoples R China</t>
  </si>
  <si>
    <t>10.1161/CIRCULATIONAHA.117.031774</t>
  </si>
  <si>
    <t>WOS:000429404500020</t>
  </si>
  <si>
    <t>Letter by Jin-shan and Xue-bin Regarding Article, "Acute Coronary Syndrome: What Is the Affected Artery? Where Is the Occlusion Located? And How Important Is the Myocardial Mass Involved?"</t>
  </si>
  <si>
    <t>10.1161/CIRCULATIONAHA.117.031865</t>
  </si>
  <si>
    <t>WOS:000430135300018</t>
  </si>
  <si>
    <t>Letter by Jin-shan and Xue-bin Regarding Article, " Cardioprotective Role of Tumor Necrosis Factor Receptor-Associated Factor 2 by Suppressing Apoptosis and Necroptosis"</t>
  </si>
  <si>
    <t>[He Jin-shan; Li Xue-bin] Peking Univ Peoples Hosp, Beijing Key Lab Early Predict &amp; Intervent Acute M, Dept Cardiol, Beijing, Peoples R China</t>
  </si>
  <si>
    <t>He, JS (reprint author), Peking Univ Peoples Hosp, Beijing Key Lab Early Predict &amp; Intervent Acute M, Dept Cardiol, Beijing, Peoples R China.</t>
  </si>
  <si>
    <t>10.1161/CIRCULATIONAHA.117.032036</t>
  </si>
  <si>
    <t>WOS:000430671200018</t>
  </si>
  <si>
    <t>Letter by Jin-shan and Xue-bin Regarding Article, "Platelets Express Activated P2Y(12) Receptor in Patients With Diabetes Mellitus"</t>
  </si>
  <si>
    <t>10.1161/CIRCULATIONAHA.117.032074</t>
  </si>
  <si>
    <t>WOS:000435567700014</t>
  </si>
  <si>
    <t>Letter by Jin-shan and Xue-bin Regarding Article, "Chronic Myocardial Infarction: Where Is It Located? "</t>
  </si>
  <si>
    <t>10.1161/CIRCULATIONAHA.117.032293</t>
  </si>
  <si>
    <t>WOS:000435574200026</t>
  </si>
  <si>
    <t>Letter by Jin-shan and Xue-bin Regarding Article, "Pericarditis as a Marker of Occult Cancer and a Prognostic Factor for Cancer Mortality"</t>
  </si>
  <si>
    <t>10.1161/CIRCULATIONAHA.117.032389</t>
  </si>
  <si>
    <t>WOS:000429659703532</t>
  </si>
  <si>
    <t>AVAILABILITY AND CHARACTERISTICS OF CARDIAC REHABILITATION PROGRAMS IN CHINA: A FOLLOW-UP NATIONAL SURVEY FROM THE NATIONAL SURVEY WRITING GROUP OF CHINESE SOCIETY OF CARDIAC PREVENTION AND REHABILITATION</t>
  </si>
  <si>
    <t>Peking Univ, Peoples Hosp, Beijing, Peoples R China; Mayo Clin Rochester, Rochester, MN USA</t>
  </si>
  <si>
    <t>Ding, Rongiing</t>
  </si>
  <si>
    <t>JOURNAL OF THE AMERICAN COLLEGE OF CARDIOLOGY</t>
  </si>
  <si>
    <t>10.1016/S0735-1097(18)32423-9</t>
  </si>
  <si>
    <t>0735-1097</t>
  </si>
  <si>
    <t>16.834</t>
  </si>
  <si>
    <t>WOS:000430379200054</t>
  </si>
  <si>
    <t>Endothelial Microparticles-mediated Transfer of MicroRNA-19b Promotes Atherosclerosis via Activating Perivascular Adipose Tissue Inflammation in ApoE-/- Mice</t>
  </si>
  <si>
    <t>[Li, Changlong; Li, Sufang] Peking Univ, Peoples Hosp, Beijing, Peoples R China</t>
  </si>
  <si>
    <t>S23</t>
  </si>
  <si>
    <t>WOS:000442736100020</t>
  </si>
  <si>
    <t>Risk Factors for Perioperative Myocardial Infarction in Aged Patients Undergoing Nonneurologic and Noncardiac Surgery</t>
  </si>
  <si>
    <t>[Wang, L.; Li, Y. X.; Zou, S. Z.; Xue, L.] Peking Univ, Peoples Hosp, Beijing Key Lab Early Predict &amp; Intervent Acute M, Dept Cardiol,Ctr Cardiovasc Translat Res, Beijing 100044, Peoples R China; [Guo, D. J.] Peking Univ, Peoples Hosp, Search Dept, Beijing 100044, Peoples R China; [Feng, Y.; Jiang, B. L.] Peking Univ, Peoples Hosp, Dept Anesthesiol &amp; Pain Med, Beijing 100044, Peoples R China</t>
  </si>
  <si>
    <t>Wang,L</t>
  </si>
  <si>
    <t>S448</t>
  </si>
  <si>
    <t>WOS:000427088000003</t>
  </si>
  <si>
    <t>Signaling protein signature predicts clinical outcome of non-small-cell lung cancer</t>
  </si>
  <si>
    <t>[Jin, Bao-Feng; Gong, Lin; Zhao, Qing; Li, Teng; Huang, Yan; Zhan, Xiao-Yan; Qin, Xuan-He; Wu, Jin; Chen, Shuai; Guo, Sai-Sai; Zhang, Yu-Cheng; Chen, Jing; Li, Wei-Hua; Li, Ai-Ling; Wang, Na; Xia, Qing; Zhou, Tao] China Natl Ctr Biomed Anal, Inst Basic Med Sci, State Key Lab Prote, Beijing 100850, Peoples R China; [Yang, Fan; Liao, Yi-Da; Chen, Ke-Zhong; Li, Xiao; Wang, Jun] Peking Univ, Peoples Hosp, Dept Thorac Surg, Beijing 100044, Peoples R China; [Ying, Xiao-Min; Hu, Shuo-Feng] Beijing Inst Basic Med Sci, Computat Med Lab, Beijing 100850, Peoples R China; [Tai, Yan-Hong; Cao, Yuan] 90th Hosp Jinan, Jinan 250031, Shandong, Peoples R China; [Shen, Dan-Hua; Sun, Kun-Kun] Peking Univ, Peoples Hosp, Dept Pathol, Beijing 100044, Peoples R China; [Chen, Lu] Southwest Hosp, Southwest Canc Ctr, Inst Pathol, Chongqing 400038, Peoples R China; [Tai, Yan-Hong] 307th Hosp Chinese PLA, Dept Pathol, Beijing 100071, Peoples R China</t>
  </si>
  <si>
    <t>Bao-Feng Jin1†
, 杨帆2†
, Xiao-Min Ying3†</t>
  </si>
  <si>
    <t>胸外科</t>
  </si>
  <si>
    <t>Zhou, T (reprint author), China Natl Ctr Biomed Anal, Inst Basic Med Sci, State Key Lab Prote, Beijing 100850, Peoples R China.; Wang, J (reprint author), Peking Univ, Peoples Hosp, Dept Thorac Surg, Beijing 100044, Peoples R China.</t>
  </si>
  <si>
    <t>Zhou, T ;王俊</t>
  </si>
  <si>
    <t>10.1186/s12885-018-4104-4</t>
  </si>
  <si>
    <t>WOS:000431825900110</t>
  </si>
  <si>
    <t>Expression of Bcl-2 is a favorable prognostic biomarker in lung squamous cell carcinoma</t>
  </si>
  <si>
    <t>[Feng, Changjiang; Yang, Fan; Qiu, Mangtang; Wang, Jun] Peking Univ, Dept Thorac Surg, Peoples Hosp, 11 Xizhimen South St, Beijing 100044, Peoples R China; [Wu, Jiaqi; Hu, Shuofeng; Ying, Xiaomin] Natl Ctr Biomed Anal, Computat Omics Lab, Beijing Inst Basic Med Sci, 27 Taiping Rd, Beijing 100850, Peoples R China; [Guo, Saisai; Wu, Jin] Natl Ctr Biomed Anal, Inst Basic Med Sci, State Key Lab Prote, Beijing 100850, Peoples R China</t>
  </si>
  <si>
    <t>Feng, Changjiang</t>
  </si>
  <si>
    <t>Wang, J (reprint author), Peking Univ, Dept Thorac Surg, Peoples Hosp, 11 Xizhimen South St, Beijing 100044, Peoples R China.; Ying, XM (reprint author), Natl Ctr Biomed Anal, Computat Omics Lab, Beijing Inst Basic Med Sci, 27 Taiping Rd, Beijing 100850, Peoples R China.</t>
  </si>
  <si>
    <t>王俊;Ying, XM</t>
  </si>
  <si>
    <t>10.3892/ol.2018.8198</t>
  </si>
  <si>
    <t>WOS:000417098700001</t>
  </si>
  <si>
    <t>Near-infrared Intraoperative Imaging of Thoracic Sympathetic Nerves: From Preclinical Study to Clinical Trial</t>
  </si>
  <si>
    <t>[He, Kunshan; Zhou, Jian; Yang, Fan; Li, Hao; Hui, Bengang; Wang, Jun] Peking Univ, Peoples Hosp, Dept Thorac Surg, 11 Xi Zhi Men South Ave, Beijing 100190, Peoples R China; [He, Kunshan; Chi, Chongwei; Mao, Yamin; Wang, Kun; Tian, Jie] Chinese Acad Sci, Inst Automat, CAS Key Lab Mol Imaging, Beijing 100190, Peoples R China; [Chi, Chongwei; Mao, Yamin; Wang, Kun; Tian, Jie] Beijing Key Lab Mol Imaging, Beijing 100190, Peoples R China; [He, Kunshan; Tian, Jie] Univ Chinese Acad Sci, Beijing 100039, Peoples R China; [Tian, Jie] Chinese Acad Sci, Inst Automat, CAS Ctr Excellence Brain Sci &amp; Intelligence Techn, Beijing, Peoples R China</t>
  </si>
  <si>
    <t>He, Kunshan</t>
  </si>
  <si>
    <t>Wang, J (reprint author), Peking Univ, Peoples Hosp, Dept Thorac Surg, 11 Xi Zhi Men South Ave, Beijing 100190, Peoples R China.; Wang, K; Tian, J (reprint author), Chinese Acad Sci, Inst Automat, CAS Key Lab Mol Imaging, Beijing 100190, Peoples R China.; Wang, K; Tian, J (reprint author), Beijing Key Lab Mol Imaging, Beijing 100190, Peoples R China.; Tian, J (reprint author), Univ Chinese Acad Sci, Beijing 100039, Peoples R China.; Tian, J (reprint author), Chinese Acad Sci, Inst Automat, CAS Ctr Excellence Brain Sci &amp; Intelligence Techn, Beijing, Peoples R China.</t>
  </si>
  <si>
    <t>王俊</t>
  </si>
  <si>
    <t>THERANOSTICS</t>
  </si>
  <si>
    <t>10.7150/thno.22369</t>
  </si>
  <si>
    <t>1838-7640</t>
  </si>
  <si>
    <t>8.537</t>
  </si>
  <si>
    <t xml:space="preserve">王俊; Wang, K; Tian, J </t>
  </si>
  <si>
    <t>WOS:000426753500016</t>
  </si>
  <si>
    <t>Early metastasis detected in patients with multifocal pulmonary ground-glass opacities (GGOs)</t>
  </si>
  <si>
    <t>[Li, Ruoyan; Xue, Ruidong; Li, Yanmeng; Bai, Fan] Peking Univ, Biodynam Opt Imaging Ctr BIOPIC, Sch Life Sci, Beijing, Peoples R China; [Li, Xiao; Yang, Fan; Wang, Shaodong; Chen, Kezhong; Weng, Wenhan; Wang, Jun] Peking Univ, Peoples Hosp, Dept Thorac Surg, Beijing, Peoples R China; [Shen, Danhua; Sun, Kunkun] Peking Univ, Peoples Hosp, Dept Pathol, Beijing, Peoples R China</t>
  </si>
  <si>
    <t>Li R, 李晓, Xue R, 杨帆</t>
  </si>
  <si>
    <t>Bai, F (reprint author), Peking Univ, Biodynam Opt Imaging Ctr BIOPIC, Sch Life Sci, Beijing, Peoples R China.; Wang, J (reprint author), Peking Univ, Peoples Hosp, Dept Thorac Surg, Beijing, Peoples R China.</t>
  </si>
  <si>
    <t>Bai, F;王俊</t>
  </si>
  <si>
    <t>THORAX</t>
  </si>
  <si>
    <t>10.1136/thoraxjnl-2017-210169</t>
  </si>
  <si>
    <t>0040-6376</t>
  </si>
  <si>
    <t>9.655</t>
  </si>
  <si>
    <t>WOS:000433930700006</t>
  </si>
  <si>
    <t>The Circular RNA circPRKCI Promotes Tumor Growth in Lung Adenocarcinoma</t>
  </si>
  <si>
    <t>[Qiu, Mantang; Xia, Wenjia; Wang, Siwei; Xu, Youtao; Ma, Zhifei; Xu, Weizhang; Wang, Jie; Hu, Jingwen; Dong, Gaochao; Yin, Rong; Xu, Lin] Nanjing Med Univ, Affiliated Canc Hosp,Dept Thorac Surg, Jiangsu Inst Canc Res,Jiangsu Canc Hosp, Jiangsu Key Lab Mol &amp; Translat Canc Res, Nanjing, Jiangsu, Peoples R China; [Qiu, Mantang; Wang, Jun] Peking Univ, Peoples Hosp, Dept Thorac Surg, 11 South Xizhimen St, Beijing 100044, Peoples R China; [Chen, Rui; Wang, Siwei; Ma, Zhifei; Xu, Weizhang; Hu, Jingwen] Nanjing Med Univ, Clin Coll 4, Nanjing, Jiangsu, Peoples R China; [Chen, Rui] Yangzhou Univ, Affiliated Taixing Hosp, Taixing Peoples Hosp, Dept Cardiothorac Surg, Taixing, Peoples R China; [Zhang, Erbao] Nanjing Med Univ, Jiangsu Key Lab Canc Biomarkers Prevent &amp; Treatme, Collaborat Innovat Ctr Canc Personalized Med, Dept Epidemiol &amp; Biostat,Sch Publ Hlth, Nanjing, Jiangsu, Peoples R China; [Wang, Jie; Dong, Gaochao] Nanjing Med Univ, Affiliated Canc Hosp, Canc Inst Jiangsu Prov, Dept Sci Res, Nanjing, Jiangsu, Peoples R China; [Fang, Tian] Nanjing Univ, Sch Med, Jingling Hosp, Dept Comparat Med, Nanjing, Jiangsu, Peoples R China</t>
  </si>
  <si>
    <t>Qiu, Mantang</t>
  </si>
  <si>
    <t>Yin, R (reprint author), Nanjing Med Univ, Affiliated Canc Hosp,Dept Thorac Surg, Jiangsu Inst Canc Res,Jiangsu Canc Hosp, Jiangsu Key Lab Mol &amp; Translat Canc Res, Nanjing, Jiangsu, Peoples R China.; Wang, J (reprint author), Peking Univ, Peoples Hosp, Dept Thorac Surg, 11 South Xizhimen St, Beijing 100044, Peoples R China.; Xu, L (reprint author), Nanjing Med Univ, Affiliated Canc Hosp, Canc Inst Jiangsu Prov, Dept Thorac Surg, 42 Baiziting, Nanjing 210009, Jiangsu, Peoples R China.</t>
  </si>
  <si>
    <t xml:space="preserve">Yin, R; 王俊 </t>
  </si>
  <si>
    <t>CANCER RESEARCH</t>
  </si>
  <si>
    <t>10.1158/0008-5472.CAN-17-2808</t>
  </si>
  <si>
    <t>0008-5472</t>
  </si>
  <si>
    <t>9.130</t>
  </si>
  <si>
    <t>WOS:000431695300101</t>
  </si>
  <si>
    <t>A long-term evaluation of postoperative moist hands after R4/R4+5 sympathectomy for primary palmar hyperhidrosis</t>
  </si>
  <si>
    <t>[Weng, Wenhan; Liu, Yanguo; Li, Jianfeng; Jiang, Guanchao; Liu, Jun; Wang, Jun] Peking Univ, Dept Thorac Surg, Peoples Hosp, 11 Xizhimen South St, Beijing 100044, Peoples R China</t>
  </si>
  <si>
    <t>Weng, Wenhan</t>
  </si>
  <si>
    <t>Wang, J (reprint author), Peking Univ, Dept Thorac Surg, Peoples Hosp, 11 Xizhimen South St, Beijing 100044, Peoples R China.</t>
  </si>
  <si>
    <t>JOURNAL OF THORACIC DISEASE</t>
  </si>
  <si>
    <t>10.21037/jtd.2018.02.07</t>
  </si>
  <si>
    <t>2072-1439</t>
  </si>
  <si>
    <t>1.804</t>
  </si>
  <si>
    <t>WOS:000428997200006</t>
  </si>
  <si>
    <t>Profiling expression of coding genes, long noncoding RNA, and circular RNA in lung adenocarcinoma by ribosomal RNA-depleted RNA sequencing</t>
  </si>
  <si>
    <t>[Ding, Xiangxiang] Nanjing Med Univ, Jiangsu Inst Canc Res, Dept Radiol, Affiliated Canc Hosp,Jiangsu Canc Hosp, Nanjing, Jiangsu, Peoples R China; [Ding, Xiangxiang; Zhang, Shuai; Wang, Siwei; Xia, Wenjia; Yin, Rong; Xu, Lin; Qiu, Mantang; Li, Ming] Nanjing Med Univ, Jiangsu Key Lab Mol &amp; Translat Canc Res, Jiangsu Canc Hosp, Dept Thorac Surg,Affiliated Canc Hosp,Jiangsu Ins, Baiziting 42, Nanjing 210009, Jiangsu, Peoples R China; [Li, Xiao; Huang, Qi; Wang, Shaodong; Yang, Fan; Qiu, Mantang; Wang, Jun] Peking Univ, Dept Thorac Surg, Peoples Hosp, South Xizhimen 11, Beijing 100044, Peoples R China; [Feng, Changjiang] Chinese Peoples Liberat Army Gen Hosp, Dept Thorac Surg, Beijing, Peoples R China</t>
  </si>
  <si>
    <t>Xiangxiang Ding, Shuai Zhang, 李晓</t>
  </si>
  <si>
    <t>Li, M (reprint author), Nanjing Med Univ, Jiangsu Key Lab Mol &amp; Translat Canc Res, Jiangsu Canc Hosp, Dept Thorac Surg,Affiliated Canc Hosp,Jiangsu Ins, Baiziting 42, Nanjing 210009, Jiangsu, Peoples R China.; Qiu, MT; Wang, J (reprint author), Peking Univ, Dept Thorac Surg, Peoples Hosp, South Xizhimen 11, Beijing 100044, Peoples R China.</t>
  </si>
  <si>
    <t>Li, Ming; Qiu, Mantang;王俊</t>
  </si>
  <si>
    <t>FEBS OPEN BIO</t>
  </si>
  <si>
    <t>10.1002/2211-5463.12397</t>
  </si>
  <si>
    <t>2211-5463</t>
  </si>
  <si>
    <t>1.782</t>
  </si>
  <si>
    <t>WOS:000441948400014</t>
  </si>
  <si>
    <t>Skp2 expression has different clinicopathological and prognostic implications in lung adenocarcinoma and squamous cell carcinoma</t>
  </si>
  <si>
    <t>[Zhong, Kaize; Yang, Fan; Wang, Jun] Peking Univ, Dept Thorac Surg, Peoples Hosp, 11 Xizhimen South St, Beijing 100044, Peoples R China; [Han, Qiuying; Chen, Jing] Natl Ctr Biomed Anal, Inst Basic Med Sci, State Key Lab Prote, Beijing 100850, Peoples R China</t>
  </si>
  <si>
    <t>Zhong, Kaize</t>
  </si>
  <si>
    <t>10.3892/ol.2018.9000</t>
  </si>
  <si>
    <t>WOS:000433129800183</t>
  </si>
  <si>
    <t>Dynamic changes of circulating tumour DNA in surgical lung cancer patients: protocol for a prospective observational study</t>
  </si>
  <si>
    <t>[Chen, Kezhong; Zhao, Heng; Yang, Fan; Hui, Bengang; Wang, Jun] Peking Univ, Dept Thorac Surg, Peoples Hosp, Beijing, Peoples R China; [Wang, Tianyang; Wang, Lieu Tu; Shi, Yanbin] Berry Genom Corp, Beijing, Peoples R China</t>
  </si>
  <si>
    <t>陈克忠</t>
  </si>
  <si>
    <t>Wang, J (reprint author), Peking Univ, Dept Thorac Surg, Peoples Hosp, Beijing, Peoples R China.</t>
  </si>
  <si>
    <t>e019012</t>
  </si>
  <si>
    <t>10.1136/bmjopen-2017-019012</t>
  </si>
  <si>
    <t>WOS:000425262600014</t>
  </si>
  <si>
    <t>Identifying interlobar fissure in a Craig grade 4 fissureless patient by near-infrared thoracoscopy</t>
  </si>
  <si>
    <t>[Li, Hao; Zhou, Jian; Yang, Fan; Wang, Jun] Peking Univ, Peoples Hosp, Dept Thorac Surg, 11 Xizhimen South St, Beijing 100044, Peoples R China</t>
  </si>
  <si>
    <t>李好</t>
  </si>
  <si>
    <t>Wang, J (reprint author), Peking Univ, Peoples Hosp, Dept Thorac Surg, 11 Xizhimen South St, Beijing 100044, Peoples R China.</t>
  </si>
  <si>
    <t>E52</t>
  </si>
  <si>
    <t>E54</t>
  </si>
  <si>
    <t>10.21037/jtd.2017.11.122</t>
  </si>
  <si>
    <t>WOS:000425262600078</t>
  </si>
  <si>
    <t>Video-assisted thoracic surgery for thymoma: long-term follow-up results and prognostic factors-single-center experience of 150 cases</t>
  </si>
  <si>
    <t>[Li, Jian-Feng; Hui, Ben-Gang; Li, Xiao; Xiao, Rong-Xin; Jiang, Guan-Chao; Liu, Jun; Wang, Jun] Peking Univ, Peoples Hosp, Dept Thorac Surg, 11 Xizhimen South St, Beijing 100044, Peoples R China</t>
  </si>
  <si>
    <t>李剑锋</t>
  </si>
  <si>
    <t>10.21037/jtd.2017.12.34</t>
  </si>
  <si>
    <t>WOS:000427472100030</t>
  </si>
  <si>
    <t>Analysis of factors affecting successful microcoil localization for pulmonary nodules</t>
  </si>
  <si>
    <t>[Sui, Xizhao; Zhao, Hui; Yang, Feng; Liu, Ganwei; Wang, Jun] Peking Univ, Peoples Hosp, Ctr Mini Invas Thorac Surg, Dept Thorac Surg, 11 Xizhimen South Ave, Beijing 100044, Peoples R China; [Hu, Libao; Chen, Chen; Gao, Jian] Peking Univ, Peoples Hosp, Dept Radiol, Beijing, Peoples R China</t>
  </si>
  <si>
    <t>隋锡朝</t>
  </si>
  <si>
    <t>Wang, J (reprint author), Peking Univ, Peoples Hosp, Ctr Mini Invas Thorac Surg, Dept Thorac Surg, 11 Xizhimen South Ave, Beijing 100044, Peoples R China.</t>
  </si>
  <si>
    <t>JOURNAL OF SURGICAL RESEARCH</t>
  </si>
  <si>
    <t>10.1016/j.jss.2017.12.020</t>
  </si>
  <si>
    <t>0022-4804</t>
  </si>
  <si>
    <t>2.051</t>
  </si>
  <si>
    <t>WOS:000424141100001</t>
  </si>
  <si>
    <t>Near-infrared fluorescence-guided thoracoscopic surgical intervention for postoperative chylothorax</t>
  </si>
  <si>
    <t>Article; Proceedings Paper</t>
  </si>
  <si>
    <t>[Yang, Feng; Zhou, Jian; Li, Hao; Yang, Fan; Xiao, Rongxin; Wang, Jun] Peking Univ, Peoples Hosp, Ctr Thorac Miniinvas Surg, Dept Thorac Surg, Beijing, Peoples R China; [Chi, Chongwei; Tian, Jie] Chinese Acad Sci, Inst Automat, Key Lab Mol Imaging, Beijing, Peoples R China</t>
  </si>
  <si>
    <t>Yang, Feng</t>
  </si>
  <si>
    <t>INTERACTIVE CARDIOVASCULAR AND THORACIC SURGERY</t>
  </si>
  <si>
    <t>10.1093/icvts/ivx304</t>
  </si>
  <si>
    <t>1569-9293</t>
  </si>
  <si>
    <t>1.756</t>
  </si>
  <si>
    <t>Q3/Q4/Q3</t>
  </si>
  <si>
    <t>WOS:000422751300127</t>
  </si>
  <si>
    <t>Favorable prognosis and high discrepancy of genetic features in surgical patients with multiple primary lung cancers</t>
  </si>
  <si>
    <t>[Chen, Kezhong; Cai, Jianqiao; Yang, Fan; Wang, Xun; Wang, Jun] Peking Univ, Peoples Hosp, Dept Thorac Surg, Beijing, Peoples R China; [Chen, Wei; Lou, Feng; Zhang, Jingbo; Zhao, Mingyu; Zhang, Jay] San Valley Biotechnol Inc, Dept Bioinformat, Beijing, Peoples R China</t>
  </si>
  <si>
    <t>Wang, J (reprint author), Peking Univ, Peoples Hosp, Dept Thorac Surg, Beijing, Peoples R China.</t>
  </si>
  <si>
    <t>JOURNAL OF THORACIC AND CARDIOVASCULAR SURGERY</t>
  </si>
  <si>
    <t>10.1016/j.jtcvs.2017.08.141</t>
  </si>
  <si>
    <t>0022-5223</t>
  </si>
  <si>
    <t>4.880</t>
  </si>
  <si>
    <t>WOS:000429188100043</t>
  </si>
  <si>
    <t>Adoption Rate of Video-Assisted Thoracic Surgery for Lung Cancer Varies Widely in China</t>
  </si>
  <si>
    <t>[Cai, Jianqiao; Zhou, Jian; Yang, Fan; Wang, Jun] Peking Univ, Peoples Hosp, Dept Thorac Surg, 11 Xizhimen South St, Beijing 100044, Peoples R China</t>
  </si>
  <si>
    <t>Cai, Jianqiao</t>
  </si>
  <si>
    <t>CHEST</t>
  </si>
  <si>
    <t>10.1016/j.chest.2017.12.027</t>
  </si>
  <si>
    <t>0012-3692</t>
  </si>
  <si>
    <t>7.652</t>
  </si>
  <si>
    <t>WOS:000442992100014</t>
  </si>
  <si>
    <t>What we have known, what we do not know? - clonality of multifocal pulmonary ground-glass opacities</t>
  </si>
  <si>
    <t>[Wang, Jun] Peking Univ, Dept Thorac Surg, Peoples Hosp, Beijing 100044, Peoples R China</t>
  </si>
  <si>
    <t>Wang, J (reprint author), Peking Univ, Dept Thorac Surg, Peoples Hosp, Beijing 100044, Peoples R China.</t>
  </si>
  <si>
    <t>10.21037/jtd.2018.07.73</t>
  </si>
  <si>
    <t>WOS:000431683300002</t>
  </si>
  <si>
    <t>Role of circulating tumor DNA in the management of early-stage lung cancer</t>
  </si>
  <si>
    <t>[Zhao, Heng; Chen, Ke-Zhong; Hui, Ben-Gang; Zhang, Kai; Yang, Fan; Wang, Jun] Peking Univ, Peoples Hosp, Dept Thorac Surg, 11 Xizhimen South St, Beijing 100035, Peoples R China</t>
  </si>
  <si>
    <t>Zhao, Heng</t>
  </si>
  <si>
    <t>Yang, F (reprint author), Peking Univ, Peoples Hosp, Dept Thorac Surg, 11 Xizhimen South St, Beijing 100035, Peoples R China.</t>
  </si>
  <si>
    <t>杨帆</t>
  </si>
  <si>
    <t>THORACIC CANCER</t>
  </si>
  <si>
    <t>10.1111/1759-7714.12622</t>
  </si>
  <si>
    <t>1759-7706</t>
  </si>
  <si>
    <t>2.569</t>
  </si>
  <si>
    <t>WOS:000425475800007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</si>
  <si>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</si>
  <si>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[Bian, Zhilei; Xu, Lan-Ping; Fu, Qiang; Huo, Mingrui; Liu, Long; Zhao, Xiaosu; Huang, Xiao-Jun; Liu, Jiangying] Peking Univ, Beijing Key Lab Hematopoiet Stem Cell Transplanta, Dept Hematol, Peoples Hosp,Inst Hematol, 11 Xizhimen South St, Beijing 100044, Peoples R China</t>
  </si>
  <si>
    <t>Bian, Zhilei</t>
  </si>
  <si>
    <t>血液病研究所</t>
  </si>
  <si>
    <t>Liu, JY (reprint author), Peking Univ, Beijing Key Lab Hematopoiet Stem Cell Transplanta, Dept Hematol, Peoples Hosp,Inst Hematol, 11 Xizhimen South St, Beijing 100044, Peoples R China.</t>
  </si>
  <si>
    <t>刘江英</t>
  </si>
  <si>
    <t>BIOLOGY OF BLOOD AND MARROW TRANSPLANTATION</t>
  </si>
  <si>
    <t>10.1016/j.bbmt.2017.10.027</t>
  </si>
  <si>
    <t>1083-8791</t>
  </si>
  <si>
    <t>4.484</t>
  </si>
  <si>
    <t>Q1/Q2/Q1</t>
  </si>
  <si>
    <t>WOS:000437917900002</t>
  </si>
  <si>
    <t>Gene expression pattern of TCR repertoire and alteration expression of IL-17A gene of gamma delta T cells in patients with acute myocardial infarction</t>
  </si>
  <si>
    <t>[Chen, Xiao-ming; Zhang, Tao; Feng, Jian-yi] Jinan Univ, Affiliated Hosp 1, Dept Cardiol, Guangzhou 510630, Guangdong, Peoples R China; [Qiu, Dan; Jin, Zhen-yi; Luo, Qiang; Wang, Xin-yu; Wu, Xiu-li] Jinan Univ, Inst Hematol, Guangzhou 510632, Guangdong, Peoples R China; [Wang, Xin-yu] Peking Univ, Peoples Hosp, Inst Hematol, Beijing 100044, Peoples R China</t>
  </si>
  <si>
    <t>Chen, Xiao-ming</t>
  </si>
  <si>
    <t>Chen, XM (reprint author), Jinan Univ, Affiliated Hosp 1, Dept Cardiol, Guangzhou 510630, Guangdong, Peoples R China.; Wang, XY; Wu, XL (reprint author), Jinan Univ, Inst Hematol, Guangzhou 510632, Guangdong, Peoples R China.</t>
  </si>
  <si>
    <t>Chen, XM;王欣瑜</t>
  </si>
  <si>
    <t>JOURNAL OF TRANSLATIONAL MEDICINE</t>
  </si>
  <si>
    <t>10.1186/s12967-018-1567-7</t>
  </si>
  <si>
    <t>1479-5876</t>
  </si>
  <si>
    <t>WOS:000432537900009</t>
  </si>
  <si>
    <t>Platelet transfusion refractoriness after T-cell-replete haploidentical transplantation is associated with inferior clinical outcomes</t>
  </si>
  <si>
    <t>[Fu, Qiang; Xu, Lanping; Zhang, Xiaohui; Wang, Yu; Chang, Yingjun; Liu, Kaiyan; Huang, Xiaojun] Peking Univ, Peoples Hosp, Beijing 100044, Peoples R China; [Fu, Qiang; Xu, Lanping; Zhang, Xiaohui; Wang, Yu; Chang, Yingjun; Liu, Kaiyan; Huang, Xiaojun] Peking Univ, Inst Hematol, Beijing Key Lab HSCT, Beijing 100044, Peoples R China; [Huang, Xiaojun] Peking Tsinghua Ctr Life Sci, Beijing 100044, Peoples R China</t>
  </si>
  <si>
    <t>Fu, Qiang</t>
  </si>
  <si>
    <t>Huang, XJ (reprint author), Peking Univ, Peoples Hosp, Beijing 100044, Peoples R China.; Huang, XJ (reprint author), Peking Univ, Inst Hematol, Beijing Key Lab HSCT, Beijing 100044, Peoples R China.; Huang, XJ (reprint author), Peking Tsinghua Ctr Life Sci, Beijing 100044, Peoples R China.</t>
  </si>
  <si>
    <t>黄晓军</t>
  </si>
  <si>
    <t>SCIENCE CHINA-LIFE SCIENCES</t>
  </si>
  <si>
    <t>10.1007/s11427-017-9110-0</t>
  </si>
  <si>
    <t>1674-7305</t>
  </si>
  <si>
    <t>3.085</t>
  </si>
  <si>
    <t>WOS:000423186000012</t>
  </si>
  <si>
    <t>Mesenchymal stem cell deficiency influences megakaryocytopoiesis through the TNFAIP3/NF-B/SMAD pathway in patients with immune thrombocytopenia</t>
  </si>
  <si>
    <t>[He, Yun; Xu, Lin-Lin; Feng, Fei-Er; Wang, Qian-Ming; Zhu, Xiao-Lu; Wang, Chen-Cong; Zhang, Jia-Min; Fu, Hai-Xia; Xu, Lan-Ping; Liu, Kai-Yan; Huang, Xiao-Jun; Zhang, Xiao-Hui] Peking Univ, Inst Haematol, Peking Univ Peoples Hosp, Beijing, Peoples R China; [He, Yun; Xu, Lan-Ping; Liu, Kai-Yan; Huang, Xiao-Jun; Zhang, Xiao-Hui] Beijing Key Lab Haematopoiet Stem Cell Transplant, Beijing, Peoples R China; [He, Yun; Xu, Lan-Ping; Liu, Kai-Yan; Huang, Xiao-Jun; Zhang, Xiao-Hui] Peking Univ, Collaborat Innovat Ctr Haematol, Beijing, Peoples R China</t>
  </si>
  <si>
    <t>He, Yun</t>
  </si>
  <si>
    <t>Huang, XJ; Zhang, XH (reprint author), Peking Univ, Inst Haematol, 11 Xizhimen South St, Beijing, Peoples R China.</t>
  </si>
  <si>
    <t>黄晓军;张晓辉</t>
  </si>
  <si>
    <t>BRITISH JOURNAL OF HAEMATOLOGY</t>
  </si>
  <si>
    <t>10.1111/bjh.15034</t>
  </si>
  <si>
    <t>0007-1048</t>
  </si>
  <si>
    <t>5.128</t>
  </si>
  <si>
    <t>WOS:000435749700008</t>
  </si>
  <si>
    <t>The impact of donor characteristics on the invariant natural killer T cells of granulocyte-colony-stimulating factor-mobilized marrow grafts and peripheral blood grafts</t>
  </si>
  <si>
    <t>[Hong, Yan; Zhao, Xiang-Yu; Yu, Xing-Xing; Bian, Zhi-Lei; Chang, Ying-Jun; Wang, Yu; Zhang, Xiao-Hui; Xu, Lan-Ping; Huang, Xiao-Jun; Zhao, Xiao-Su] Peking Univ, Inst Hematol, Beijing Key Lab Hematopoiet Stem Cell Transplanta, Peoples Hosp, Beijing, Peoples R China; [Zhao, Xiang-Yu; Chang, Ying-Jun; Wang, Yu; Huang, Xiao-Jun; Zhao, Xiao-Su] Peking Univ, Collaborat Innovat Ctr Hematol, Beijing, Peoples R China; [Hong, Yan; Zhao, Xiang-Yu; Yu, Xing-Xing; Bian, Zhi-Lei; Chang, Ying-Jun; Wang, Yu; Zhang, Xiao-Hui; Xu, Lan-Ping; Huang, Xiao-Jun; Zhao, Xiao-Su] Peking Univ, Peoples Hosp, Inst Hematol, 11 Xizhimen South St, Beijing 100044, Peoples R China</t>
  </si>
  <si>
    <t>Hong, Yan</t>
  </si>
  <si>
    <t>Zhao, XS (reprint author), Peking Univ, Peoples Hosp, Inst Hematol, 11 Xizhimen South St, Beijing 100044, Peoples R China.</t>
  </si>
  <si>
    <t>赵晓甦</t>
  </si>
  <si>
    <t>TRANSPLANT IMMUNOLOGY</t>
  </si>
  <si>
    <t>10.1016/j.trim.2018.02.012</t>
  </si>
  <si>
    <t>0966-3274</t>
  </si>
  <si>
    <t>Q4/Q3</t>
  </si>
  <si>
    <t>WOS:000426932300023</t>
  </si>
  <si>
    <t>The initial level of MLL-partial tandem duplication affects the clinical outcomes in patients with acute myeloid leukemia</t>
  </si>
  <si>
    <t>[Kong, Jun; Zhao, Xiao-Su; Qin, Ya-Zhen; Zhu, Hong-Hu; Jia, Jin-Song; Jiang, Qian; Wang, Jing; Zhao, Ting; Huang, Xiao-Jun; Jiang, Hao] Peking Univ, Beijing Key Lab Hematopoiet Stem Cell Transplanta, Inst Hematol, Peoples Hosp, Beijing, Peoples R China</t>
  </si>
  <si>
    <t>Kong, Jun</t>
  </si>
  <si>
    <t>Jiang, H (reprint author), Peking Univ, Peoples Hosp, Inst Hematol, 11 Xizhimen South St, Beijing 100044, Peoples R China.</t>
  </si>
  <si>
    <t>江浩</t>
  </si>
  <si>
    <t>LEUKEMIA &amp; LYMPHOMA</t>
  </si>
  <si>
    <t>10.1080/10428194.2017.1352091</t>
  </si>
  <si>
    <t>1042-8194</t>
  </si>
  <si>
    <t>2.644</t>
  </si>
  <si>
    <t>WOS:000419882400015</t>
  </si>
  <si>
    <t>Inverse correlation of V2(+) T-cell recovery with EBV reactivation after haematopoietic stem cell transplantation</t>
  </si>
  <si>
    <t>[Liu, Jiangying; Bian, Zhilei; Wang, Xiaoyu; Xu, Lan-Ping; Fu, Qiang; Chang, Ying-Jun; Wang, Yu; Zhang, Xiao-Hui; Huang, Xiao-Jun] Peking Univ, Peoples Hosp, Inst Hematol, Beijing Key Lab Hematopoiet Stem Cell Transplant, Beijing, Peoples R China; [Wang, Chenguang; Jiang, Zhengfan] Peking Univ, Sch Life Sci, State Key Lab Prot &amp; Plant Gene Res, Beijing, Peoples R China</t>
  </si>
  <si>
    <t>Liu, Jiangying</t>
  </si>
  <si>
    <t>Huang, XJ (reprint author), Peking Univ, Peoples Hosp, 11 Xizhimen South St, Beijing 100044, Peoples R China.</t>
  </si>
  <si>
    <t>10.1111/bjh.15037</t>
  </si>
  <si>
    <t>WOS:000430136000005</t>
  </si>
  <si>
    <t>T cell exhaustion characterized by compromised MHC class I and II restricted cytotoxic activity associates with acute B lymphoblastic leukemia relapse after allogeneic hematopoietic stem cell transplantation</t>
  </si>
  <si>
    <t>[Liu, Long; Chang, Ying-Jun; Xu, Lan-Ping; Zhang, Xiao-Hui; Wang, Yu; Liu, Kai-Yan; Huang, Xiao-Jun] Peking Univ, Peoples Hosp, Inst Hematol, Beijing Key Lab Hematopoiet Stem Cell Transplanta, 11 South St Xizhimen, Beijing 100044, Peoples R China; [Huang, Xiao-Jun] Peking Tsinghua Ctr Life Sci, Beijing 100871, Peoples R China; [Chang, Ying-Jun; Huang, Xiao-Jun] Peking Univ, Collaborat Innovat Ctr Hematol, Beijing, Peoples R China</t>
  </si>
  <si>
    <t>Liu, Long</t>
  </si>
  <si>
    <t>Huang, XJ (reprint author), Peking Univ, Inst Hematol, Peoples Hosp, 11 Xizhimen South St, Beijing 100044, Peoples R China.</t>
  </si>
  <si>
    <t>CLINICAL IMMUNOLOGY</t>
  </si>
  <si>
    <t>10.1016/j.clim.2018.02.009</t>
  </si>
  <si>
    <t>1521-6616</t>
  </si>
  <si>
    <t>3.557</t>
  </si>
  <si>
    <t>Q2/NA</t>
  </si>
  <si>
    <t>WOS:000429955900004</t>
  </si>
  <si>
    <t>Comparison of reference values for immune recovery between event-free patients receiving haploidentical allografts and those receiving human leukocyte antigen-matched sibling donor allografts</t>
  </si>
  <si>
    <t>[Pei, Xuying; Zhao, Xiangyu; Wang, Yu; Xu, Lanping; Zhang, Xiaohui; Liu, Kaiyan; Chang, Yingjun; Huang, Xiaojun] Peking Univ, Peoples Hosp, Beijing 100044, Peoples R China; [Pei, Xuying; Zhao, Xiangyu; Wang, Yu; Xu, Lanping; Zhang, Xiaohui; Liu, Kaiyan; Chang, Yingjun; Huang, Xiaojun] Peking Univ, Inst Hematol, Beijing Key Lab Hematopoiet Stem Cell Transplanta, Beijing 100044, Peoples R China; [Huang, Xiaojun] Peking Tsinghua Ctr Life Sci, Beijing 100044, Peoples R China</t>
  </si>
  <si>
    <t>Pei, Xuying</t>
  </si>
  <si>
    <t>Chang, YJ; Huang, XJ (reprint author), Peking Univ, Peoples Hosp, Beijing 100044, Peoples R China.; Chang, YJ; Huang, XJ (reprint author), Peking Univ, Inst Hematol, Beijing Key Lab Hematopoiet Stem Cell Transplanta, Beijing 100044, Peoples R China.; Huang, XJ (reprint author), Peking Tsinghua Ctr Life Sci, Beijing 100044, Peoples R China.</t>
  </si>
  <si>
    <t>常英军;黄晓军</t>
  </si>
  <si>
    <t>FRONTIERS OF MEDICINE</t>
  </si>
  <si>
    <t>10.1007/s11684-017-0548-1</t>
  </si>
  <si>
    <t>2095-0217</t>
  </si>
  <si>
    <t>2.027</t>
  </si>
  <si>
    <t>WOS:000430640800015</t>
  </si>
  <si>
    <t>Allogeneic Stem Cell Transplantation versus Tyrosine Kinase Inhibitors Combined with Chemotherapy in Patients with Philadelphia Chromosome-Positive Acute Lymphoblastic Leukemia</t>
  </si>
  <si>
    <t>[Wang, Jing; Jiang, Qian; Xu, Lan-ping; Zhang, Xiao-hui; Chen, Huan; Qin, Ya-zhen; Ruan, Guo-rui; Jiang, Hao; Jia, Jin-song; Zhao, Ting; Liu, Kai-Yan; Jiang, Bin; Huang, Xiao-Jun] Peking Univ, Inst Hematol, Peoples Hosp, Beijing, Peoples R China; [Wang, Jing; Jiang, Qian; Xu, Lan-ping; Zhang, Xiao-hui; Chen, Huan; Qin, Ya-zhen; Ruan, Guo-rui; Jiang, Hao; Jia, Jin-song; Zhao, Ting; Liu, Kai-Yan; Jiang, Bin; Huang, Xiao-Jun] Beijing Key Lab Hematopoiet Stem Cell Transplanta, Beijing, Peoples R China; [Huang, Xiao-Jun] Peking Tsinghua Ctr Life Sci, Beijing, Peoples R China</t>
  </si>
  <si>
    <t>Wang, Jing</t>
  </si>
  <si>
    <t>Huang, XJ (reprint author), Peking Univ, Beijing Key Lab Hematopoiet Stem Cell Transplanta, Peking Tsinghua Ctr Life Sci, Peoples Hosp,Inst Hematol, 11 Xizhimen South St, Beijing 100044, Peoples R China.</t>
  </si>
  <si>
    <t>10.1016/j.bbmt.2017.12.777</t>
  </si>
  <si>
    <t>WOS:000430464800013</t>
  </si>
  <si>
    <t>Effect of Sorafenib on the Outcomes of Patients With FLT3-ITD Acute Myeloid Leukemia Undergoing Allogeneic Hematopoietic Stem Cell Transplantation</t>
  </si>
  <si>
    <t>[Xuan, Li; Huang, Fen; Fan, Zhiping; Xu, Na; Ye, Jieyu; Lin, Ren; Yin, Changxin; Sun, Jing; Liu, Qifa] Southern Med Univ, Nanfang Hosp, Dept Hematol, Guangzhou 510515, Guangdong, Peoples R China; [Wang, Yu; Zhang, Yuanyuan; Huang, Xiaojun] Peking Univ, Inst Hematol, Peoples Hosp, Beijing 100044, Peoples R China; [Jiang, Erlie; Han, Mingzhe] Peking Union Med Coll, Inst Hematol, Hematopoiet Stem Cell Transplantat Ctr, Tianjin, Peoples R China; [Jiang, Erlie; Han, Mingzhe] Peking Union Med Coll, Blood Dis Hosp, Tianjin, Peoples R China; [Jiang, Erlie; Han, Mingzhe] Chinese Acad Med Sci, Tianjin, Peoples R China; [Deng, Lan; Wu, Bingyi] Southern Med Univ, Zhujiang Hosp, Dept Hematol, Guangzhou, Guangdong, Peoples R China; [Liang, Xinquan] First Peoples Hosp Chenzhou, Dept Hematol, Chenzhou, Peoples R China</t>
  </si>
  <si>
    <t>Xuan, Li</t>
  </si>
  <si>
    <t>Dept Hematol</t>
  </si>
  <si>
    <t>Liu, QF (reprint author), Southern Med Univ, Nanfang Hosp, Dept Hematol, Guangzhou 510515, Guangdong, Peoples R China.; Huang, XJ (reprint author), Peking Univ, Inst Hematol, Peoples Hosp, Beijing 100044, Peoples R China.</t>
  </si>
  <si>
    <t>Liu, QF;黄晓军</t>
  </si>
  <si>
    <t>CANCER</t>
  </si>
  <si>
    <t>10.1002/cncr.31295</t>
  </si>
  <si>
    <t>0008-543X</t>
  </si>
  <si>
    <t>6.537</t>
  </si>
  <si>
    <t>WOS:000441320400006</t>
  </si>
  <si>
    <t>Combined prednisone and levothyroxine improve treatment of severe thrombocytopenia in hepatitis B with compensatory cirrhosis accompanied by subclinical and overt hypothyroidism</t>
  </si>
  <si>
    <t>[Xue, Jing; Fu, Haixia; Jiang, Qian; Jiang, Hao; Lu, Jing; Xu, Lanping; Liu, Kaiyan; Huang, Xiaojun; Zhang, Xiaohui] Peking Univ, Peoples Hosp, Inst Hematol,Collaborat Innovat Ctr Hematol, Beijing Key Lab Hematopoiet Stem Cell Transplanta, Beijing 100044, Peoples R China; [Feng, Ru; Liu, Hui] Beijing Hosp, Natl Ctr Gerontol, Dept Hematol, Beijing 100005, Peoples R China; [Wang, Jingwen] Beijing Tongren Hosp, Dept Hematol, Beijing 100730, Peoples R China; [Niu, Ting] Sichuan Univ, Dept Hematol, West China Med Ctr, Chengdu 610041, Sichuan, Peoples R China; [Wang, Xin] Shandong Prov Hosp, Dept Hematol, Qingdao 266003, Peoples R China; [Xie, Yandi; Wang, Hao] Peking Univ, Peoples Hosp, Inst Hepat Dis, Beijing 100044, Peoples R China</t>
  </si>
  <si>
    <t>Xue, Jing</t>
  </si>
  <si>
    <t>Huang, XJ; Zhang, XH (reprint author), Peking Univ, Peoples Hosp, Inst Hematol,Collaborat Innovat Ctr Hematol, Beijing Key Lab Hematopoiet Stem Cell Transplanta, Beijing 100044, Peoples R China.</t>
  </si>
  <si>
    <t>黄晓军；张晓辉</t>
  </si>
  <si>
    <t>10.1007/s11427-017-9250-1</t>
  </si>
  <si>
    <t>WOS:000442917000001</t>
  </si>
  <si>
    <t>Safety of Autologous Cord Blood Cells for Preterms: A Descriptive Study</t>
  </si>
  <si>
    <t>[Yang, Jie; Ren, Zhuxiao; Zhang, Chunyi; Rao, Yunbei; Zhong, Junjuan; Wang, Zhu; Wang, Qi] Guangdong Women &amp; Children Hosp, Dept Neonatol, Guangzhou, Guangdong, Peoples R China; [Liu, Zhipeng; Wei, Wei; Wang, Qi] Guangdong Cord Blood &amp; Stem Cell Bank, Guangzhou, Guangdong, Peoples R China; [Lu, Lijuang; Wen, Jiying; Liu, Guocheng] Guangdong Women &amp; Children Hosp, Dept Obstet, Guangzhou, Guangdong, Peoples R China; [Liu, Kaiyan] Peking Univ, Peoples Hosp, Inst Hematol, Beijing, Peoples R China</t>
  </si>
  <si>
    <t>Yang, Jie</t>
  </si>
  <si>
    <t>新生儿科</t>
  </si>
  <si>
    <t>Wang, Q (reprint author), Guangdong Women &amp; Children Hosp, Dept Neonatol, Guangzhou, Guangdong, Peoples R China.; Wang, Q (reprint author), Guangdong Cord Blood &amp; Stem Cell Bank, Guangzhou, Guangdong, Peoples R China.; Liu, KY (reprint author), Peking Univ, Peoples Hosp, Inst Hematol, Beijing, Peoples R China.</t>
  </si>
  <si>
    <t>刘开彦</t>
  </si>
  <si>
    <t>STEM CELLS INTERNATIONAL</t>
  </si>
  <si>
    <t>10.1155/2018/5268057</t>
  </si>
  <si>
    <t>1687-966X</t>
  </si>
  <si>
    <t>3.989</t>
  </si>
  <si>
    <t>WOS:000441320400004</t>
  </si>
  <si>
    <t>Rapid reconstitution of NK1 cells after allogeneic transplantation is associated with a reduced incidence of graft-versus-host disease</t>
  </si>
  <si>
    <t>[Yu, Xingxing; Xu, Lingling; Chang, Yingjun; Huang, Xiaojun; Zhao, Xiangyu] Peking Univ, Inst Hematol, Peoples Hosp, Beijing Key Lab Hematopoiet Stem Cell Transplanta, Beijing 100044, Peoples R China; [Yu, Xingxing; Huang, Xiaojun] Peking Tsinghua Ctr Life Sci, Beijing 100871, Peoples R China; [Xu, Lingling] Yantai YuHuangDing Hosp, Yantai 264000, Peoples R China</t>
  </si>
  <si>
    <t>Yu, Xingxing</t>
  </si>
  <si>
    <t>Zhao, XY (reprint author), Peking Univ, Inst Hematol, Peoples Hosp, Beijing Key Lab Hematopoiet Stem Cell Transplanta, Beijing 100044, Peoples R China.</t>
  </si>
  <si>
    <t>赵翔宇</t>
  </si>
  <si>
    <t>10.1007/s11427-017-9160-3</t>
  </si>
  <si>
    <t>WOS:000433580300007</t>
  </si>
  <si>
    <t>Effect of the in vivo application of granulocyte colony-stimulating factor on NK cells in bone marrow and peripheral blood</t>
  </si>
  <si>
    <t>[Yu, Xing-Xing; Han, Ting-Ting; Xu, Ling-Ling; Chang, Ying-Jun; Huang, Xiao-Jun; Zhao, Xiang-Yu] Peking Univ, Peoples Hosp, Inst Hematol, Beijing Key Lab Hematopoiet Stem Cell Transplanta, Beijing, Peoples R China; [Yu, Xing-Xing; Huang, Xiao-Jun] Peking Tsinghua Ctr Life Sci, Beijing, Peoples R China; [Xu, Ling-Ling] Yantai YuHuangDing Hosp, Yantai, Shandong, Peoples R China; [Huang, Xiao-Jun; Zhao, Xiang-Yu] Beijing Engn Lab Cell Therapy, Beijing, Peoples R China</t>
  </si>
  <si>
    <t>Yu, Xing-Xing</t>
  </si>
  <si>
    <t>Zhao, XY (reprint author), Peking Univ, Peoples Hosp, Inst Hematol, Beijing Key Lab Hematopoiet Stem Cell Transplanta, Beijing, Peoples R China.; Zhao, XY (reprint author), Beijing Engn Lab Cell Therapy, Beijing, Peoples R China.</t>
  </si>
  <si>
    <t>JOURNAL OF CELLULAR AND MOLECULAR MEDICINE</t>
  </si>
  <si>
    <t>10.1111/jcmm.13539</t>
  </si>
  <si>
    <t>1582-4934</t>
  </si>
  <si>
    <t>4.302</t>
  </si>
  <si>
    <t>Q2/Q1/NA/NA</t>
  </si>
  <si>
    <t>WOS:000430496300004</t>
  </si>
  <si>
    <t>Integrated mRNA and miRNA profiling revealed deregulation of cellular stress response in bone marrow mesenchymal stem cells derived from patients with immune thrombocytopenia</t>
  </si>
  <si>
    <t>[Zhang, Jia-Min; Zhu, Xiao-Lu; Xue, Jing; Liu, Xiao; Chang, Ying-Jun; Liu, Kai-Yan; Huang, Xiao-Jun; Zhang, Xiao-Hui] Peking Univ, Peoples Hosp, Inst Hematol, Beijing, Peoples R China; [Zhang, Jia-Min; Zhu, Xiao-Lu; Xue, Jing; Liu, Xiao; Chang, Ying-Jun; Liu, Kai-Yan; Huang, Xiao-Jun; Zhang, Xiao-Hui] Beijing Key Lab Hematopoiet Stem Cell Transplanta, Beijing, Peoples R China; [Zhang, Jia-Min; Zhu, Xiao-Lu; Liu, Kai-Yan; Huang, Xiao-Jun; Zhang, Xiao-Hui] Peking Univ, Collaborat Innovat Ctr Hematol, Beijing, Peoples R China; [Long Zheng, X.] Univ Alabama Birmingham, Dept Pathol, Div Lab Med, Birmingham, AL 35294 USA</t>
  </si>
  <si>
    <t>Zhang, Jia-Min</t>
  </si>
  <si>
    <t>Zhang, XH (reprint author), Peking Univ, Peoples Hosp, Inst Hematol, Beijing, Peoples R China.; Zhang, XH (reprint author), Beijing Key Lab Hematopoiet Stem Cell Transplanta, Beijing, Peoples R China.; Zhang, XH (reprint author), Peking Univ, Collaborat Innovat Ctr Hematol, Beijing, Peoples R China.</t>
  </si>
  <si>
    <t>张晓辉</t>
  </si>
  <si>
    <t>FUNCTIONAL &amp; INTEGRATIVE GENOMICS</t>
  </si>
  <si>
    <t>10.1007/s10142-018-0591-2</t>
  </si>
  <si>
    <t>1438-793X</t>
  </si>
  <si>
    <t>3.889</t>
  </si>
  <si>
    <t>WOS:000435520300001</t>
  </si>
  <si>
    <t>Early BCR-ABL1 decline in imatinib-treated patients with chronic myeloid leukemia: results from a multicenter study of the Chinese CML alliance</t>
  </si>
  <si>
    <t>[Zhang, Jingru; Wang, Yingqiao; Ma, Daoxin; Ji, Chunyan; Hou, Ming] Shandong Univ, Qilu Hosp, Dept Hematol, Jinan, Shandong, Peoples R China; [Wang, Jianxiang] Chinese Acad Med Sci, Inst Hematol, Tianjin, Peoples R China; [Wang, Jianxiang] Chinese Acad Med Sci, Blood Dis Hosp, Tianjin, Peoples R China; [Wang, Jianxiang] Peking Union Med Coll, Tianjin, Peoples R China; [Hu, Jianda] Fujian Med Univ Union Hosp, Fujian Inst Hematol, Fujian Prov Key Lab Hematol, Fuzhou, Fujian, Peoples R China; [Chen, Suning] Soochow Univ, Jiangsu Inst Hematol, Affiliated Hosp 1, Key Lab Thrombosis &amp; Hemostasis,Minist Hlth, Suzhou, Jiangsu, Peoples R China; [Jin, Jie] Zhejiang Univ, Affiliated Hosp 1, Dept Hematol, Coll Med, Hangzhou, Zhejiang, Peoples R China; [Liu, Ting] Sichuan Univ, West China Hosp, Dept Hematol, Chengdu, Sichuan, Peoples R China; [Zhou, Jianfeng] Huazhong Univ Sci &amp; Technol, Tongji Hosp, Tongji Med Coll, Dept Hematol, Wuhan, Hubei, Peoples R China; [Hu, Yu] Huazhong Univ Sci &amp; Technol, Union Hosp, Tongji Med Coll, Inst Hematol, Wuhan, Hubei, Peoples R China; [Huang, Xiaojun] Peking Univ, Inst Hematol, Peoples Hosp, Beijing, Peoples R China</t>
  </si>
  <si>
    <t>Zhang, Jingru</t>
  </si>
  <si>
    <t>Ma, DX (reprint author), Shandong Univ, Qilu Hosp, Dept Hematol, Jinan, Shandong, Peoples R China.; Huang, XJ (reprint author), Peking Univ, Inst Hematol, Peoples Hosp, Beijing, Peoples R China.</t>
  </si>
  <si>
    <t>Ma, DX; 黄晓军</t>
  </si>
  <si>
    <t>BLOOD CANCER JOURNAL</t>
  </si>
  <si>
    <t>10.1038/s41408-018-0093-4</t>
  </si>
  <si>
    <t>2044-5385</t>
  </si>
  <si>
    <t>8.125</t>
  </si>
  <si>
    <t>WOS:000428799200007</t>
  </si>
  <si>
    <t>Leukemia-propagating cells demonstrate distinctive gene expression profiles compared with other cell fractions from patients with de novo Philadelphia chromosome-positive ALL</t>
  </si>
  <si>
    <t>[Zhao, Hong-Yan; Song, Yang; Cao, Xie-Na; Qin, Ya-Zhen; Lai, Yue-Yun; Jiang, Hao; Jiang, Qian; Huang, Xiao-Jun; Kong, Yuan] Peking Univ, Peoples Hosp, Collaborat Innovat Ctr Hematol, Inst Hematol,Beijing Key Lab Hematopoiet Stem Cel, Beijing 100044, Peoples R China; [Song, Yang; Huang, Xiao-Jun] Peking Univ, Acad Adv Interdisciplinary Studies, Peking Tsinghua Ctr Life Sci, Beijing, Peoples R China</t>
  </si>
  <si>
    <t>Zhao, Hong-Yan</t>
  </si>
  <si>
    <t>Kong, Y (reprint author), Peking Univ, Peoples Hosp, Collaborat Innovat Ctr Hematol, Inst Hematol,Beijing Key Lab Hematopoiet Stem Cel, Beijing 100044, Peoples R China.</t>
  </si>
  <si>
    <t>孔圆</t>
  </si>
  <si>
    <t>ANNALS OF HEMATOLOGY</t>
  </si>
  <si>
    <t>10.1007/s00277-018-3253-5</t>
  </si>
  <si>
    <t>0939-5555</t>
  </si>
  <si>
    <t>2.845</t>
  </si>
  <si>
    <t>WOS:000442417400003</t>
  </si>
  <si>
    <t>Synergistic antitumoral efficacy of a novel replicative adenovirus SG611-PDCD5 and daunorubicin in human leukemic cells</t>
  </si>
  <si>
    <t>[Zhou, Ya-Lan; Yao, Qiu-Mei; Zhou, Jiao; Chang, Yan; Li, Jin-Lan; Wang, Ya-Zhe; Chen, Yu-Hong; Liu, Yan-Rong; Huang, Xiao-Jun; Ruan, Guo-Rui] Peking Univ, Peoples Hosp, Beijing Key Lab Hematopoiet Stem Cell Transplant, 11 Xi Zhi Men South St, Beijing 100044, Peoples R China; [Zhou, Ya-Lan; Yao, Qiu-Mei; Zhou, Jiao; Chang, Yan; Li, Jin-Lan; Wang, Ya-Zhe; Chen, Yu-Hong; Liu, Yan-Rong; Huang, Xiao-Jun; Ruan, Guo-Rui] Inst Hematol, 11 Xi Zhi Men South St, Beijing 100044, Peoples R China; [Wu, Hong-Ping] Second Mil Med Univ, Eastern Hepatobiliary Surg Hosp, Lab Viral &amp; Gene Therapy, Shanghai, Peoples R China</t>
  </si>
  <si>
    <t>Zhou, Ya-Lan</t>
  </si>
  <si>
    <t>Ruan, GR (reprint author), Peking Univ, Peoples Hosp, Beijing Key Lab Hematopoiet Stem Cell Transplant, 11 Xi Zhi Men South St, Beijing 100044, Peoples R China.; Ruan, GR (reprint author), Inst Hematol, 11 Xi Zhi Men South St, Beijing 100044, Peoples R China.</t>
  </si>
  <si>
    <t>阮国瑞</t>
  </si>
  <si>
    <t>ONCOTARGETS AND THERAPY</t>
  </si>
  <si>
    <t>10.2147/OTT.S167868</t>
  </si>
  <si>
    <t>1178-6930</t>
  </si>
  <si>
    <t>2.656</t>
  </si>
  <si>
    <t>WOS:000419507100013</t>
  </si>
  <si>
    <t>Plerixafor and granulocyte-colony-stimulating factor for mobilization of hematopoietic stem cells for autologous transplantation in Chinese patients with non-Hodgkin's lymphoma: a randomized Phase 3 study</t>
  </si>
  <si>
    <t>[Zhu, Jun] Peking Univ, Lymphoma Unit, Key Lab Carcinogenesis &amp; Translat Res, Minist Educ,Canc Hosp &amp; Inst, Beijing, Peoples R China; [Huang, Huiqiang] Sun Yat Sen Univ, Dept Med Oncol, Ctr Canc, Guangzhou, Guangdong, Peoples R China; [Chen, Huan; Huang, Xiaojun] Peking Univ, Beijing Key Lab Hematopoiet Stem Cell Transplanta, Inst Hematol, Peoples Hosp, Beijing, Peoples R China; [Zhang, Xi] Third Mil Med Univ, Xinqiao Hosp, Dept Hematol, Chongqing, Peoples R China; [Li, Zengjun] Chinese Acad Med Sci, Inst Hematol &amp; Blood Dis Hosp, Tianjin, Peoples R China; [Li, Zengjun] Peking Union Med Coll, Tianjin, Peoples R China; [Wu, Depei] Soochow Univ, Dept Hematol, Affiliated Hosp 1, Suzhou, Peoples R China; [Zhou, Daobin] Chinese Acad Med Sci, Dept Hematol, Peking Union Med Coll Hosp, Beijing, Peoples R China; [Zhou, Daobin] Peking Union Med Coll, Beijing, Peoples R China; [Song, Yongping] Zhengzhou Univ, Dept Hematol, Affiliated Tumor Hosp, Zhengzhou, Henan, Peoples R China; [Hu, Yu] Huazhong Univ Sci &amp; Technol, Dept Hematol, Union Hosp, Tongji Med Coll, Wuhan, Hubei, Peoples R China; [Liang, Yingmin] Fourth Mil Med Univ, Tangdu Hosp, Dept Hematol, Xian, Shaanxi, Peoples R China; [Ren, Hanyun] Peking Univ, Dept Hematol, Hosp 1, Beijing, Peoples R China; [Huang, He] Zhejiang Univ, Affiliated Hosp 1, Bone Marrow Transplantat Ctr, Sch Med, Hangzhou, Zhejiang, Peoples R China; [Li, Nainong] Fujian Med Univ, Fujian Inst Hematol, Dept Hematol, Fujian Prov Key Lab Hematol,Union Hosp, Fuzhou, Fujian, Peoples R China; [Chen, Hu] Chinese Peoples Liberat Army, Inst Hematol, Hosp 307, Beijing, Peoples R China; [Hu, Jiong] Shanghai Jiao Tong Univ, Dept Hematol, Sch Med, Ruijin Hosp, Shanghai, Peoples R China; [Li, Jianyong] Nanjing Med Univ, Jiangsu Prov Hosp, Dept Hematol, Affiliated Hosp 1, Nanjing, Jiangsu, Peoples R China; [Meng, Robin] Sanofi Res &amp; Dev, Shanghai, Peoples R China; [Wu, Junlong] Sanofi Res &amp; Dev, Beijing, Peoples R China; [Yu, Dong] Sanofi Med, Shanghai, Peoples R China</t>
  </si>
  <si>
    <t>Zhu, Jun ; Huang, Huiqiang ; 陈欢</t>
  </si>
  <si>
    <t>Huang, XJ (reprint author), Peking Univ, Beijing Key Lab Hematopoiet Stem Cell Transplanta, Inst Hematol, Peoples Hosp, Beijing, Peoples R China.</t>
  </si>
  <si>
    <t>TRANSFUSION</t>
  </si>
  <si>
    <t>10.1111/trf.14426</t>
  </si>
  <si>
    <t>0041-1132</t>
  </si>
  <si>
    <t>3.423</t>
  </si>
  <si>
    <t>WOS:000426644800009</t>
  </si>
  <si>
    <t>Diminished expression of beta 2-GPI is associated with a reduced ability to mitigate complement activation in anti-GPIIb/IIIa-mediated immune thrombocytopenia</t>
  </si>
  <si>
    <t>[Zhu, Xiaolu; Zhang, Jiamin; Wang, Qianming; Fu, Haixia; Chang, Yingjun; Kong, Yuan; Lv, Meng; Xu, Lanping; Liu, Kaiyan; Huang, Xiaojun; Zhang, Xiaohui] Peking Univ, Inst Hematol, Peoples Hosp, Beijing 100044, Peoples R China; [Zhu, Xiaolu; Zhang, Jiamin; Wang, Qianming; Fu, Haixia; Chang, Yingjun; Kong, Yuan; Lv, Meng; Xu, Lanping; Liu, Kaiyan; Huang, Xiaojun; Zhang, Xiaohui] Beijing Key Lab Hematopoiet Stem Cell Transplanta, Beijing 100044, Peoples R China; [Zhu, Xiaolu; Zhang, Jiamin; Chang, Yingjun; Kong, Yuan; Xu, Lanping; Liu, Kaiyan; Huang, Xiaojun; Zhang, Xiaohui] Peking Univ, Collaborat Innovat Ctr Hematol, Beijing 100044, Peoples R China</t>
  </si>
  <si>
    <t>Zhu, Xiaolu</t>
  </si>
  <si>
    <t>Zhang, XH (reprint author), Peking Univ, Inst Hematol, Peoples Hosp, Beijing 100044, Peoples R China.; Zhang, XH (reprint author), Beijing Key Lab Hematopoiet Stem Cell Transplanta, Beijing 100044, Peoples R China.; Zhang, XH (reprint author), Peking Univ, Collaborat Innovat Ctr Hematol, Beijing 100044, Peoples R China.</t>
  </si>
  <si>
    <t>10.1007/s00277-017-3215-3</t>
  </si>
  <si>
    <t>WOS:000440976800004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</si>
  <si>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</si>
  <si>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[Hong, Yan; Zhao, Xiaosu; Qin, Yazhen; Zhou, Songhai; Chang, Yingjun; Wang, Yu; Zhang, Xiaohui; Xu, Lanping; Huang, Xiaojun] Peking Univ, Peoples Hosp, Inst Hematol, Beijing Key Lab Hematopoiet Stem Cell Transplanta, Beijing, Peoples R China; [Zhao, Xiaosu; Chang, Yingjun; Wang, Yu; Huang, Xiaojun] Peking Univ, Collaborat Innovat Ctr Hematol, Beijing, Peoples R China</t>
  </si>
  <si>
    <t>洪艳</t>
  </si>
  <si>
    <t>Zhao, XS (reprint author), Peking Univ, Peoples Hosp, Inst Hematol, Beijing Key Lab Hematopoiet Stem Cell Transplanta, Beijing, Peoples R China.; Zhao, XS (reprint author), Peking Univ, Collaborat Innovat Ctr Hematol, Beijing, Peoples R China.</t>
  </si>
  <si>
    <t xml:space="preserve"> 赵晓甦</t>
  </si>
  <si>
    <t>10.1007/s00277-018-3338-1</t>
  </si>
  <si>
    <t>WOS:000430663300010</t>
  </si>
  <si>
    <t>Ibrutinib versus rituximab in relapsed or refractory chronic lymphocytic leukemia or small lymphocytic lymphoma: a randomized, open-label phase 3 study</t>
  </si>
  <si>
    <t>[Huang, Xiaojun] Peking Univ, Peoples Hosp, 11 Xizhimen South St, Beijing 100044, Peoples R China; [Qiu, Lugui] Chinese Acad Med Sci, Inst Hematol &amp; Blood Dis Hosp, Tianjin, Peoples R China; [Jin, Jie] Zhejiang Univ, Affiliated Hosp 1, Coll Med, Hangzhou, Zhejiang, Peoples R China; [Zhou, Daobin; Ren, Hanyun] Beijing Union Med Coll Hosp, Beijing, Peoples R China; [Chen, Xiequn] Xijing Hosp, Xian, Shanxi, Peoples R China; [Hou, Ming] Shandong Univ, Qilu Hosp, Jinan, Shandong, Peoples R China; [Hu, Jianda] Fujian Med Univ, Union Hosp, Fuzhou, Fujian, Peoples R China; [Hu, Yu] Wuhan Union Hosp, Wuhan, Hubei, Peoples R China; [Ke, Xiaoyan] Peking Univ, Hosp 3, Beijing, Peoples R China; [Li, Junmin] Ruijin Hosp, Shanghai, Peoples R China; [Liang, Yingmin] Tangdu Hosp, Xian, Shanxi, Peoples R China; [Liu, Ting] West China Hosp, Chengdu, Sichuan, Peoples R China; [Lv, Yue] Sun Yat Sen Univ, Canc Ctr, Guangzhou, Guangdong, Peoples R China; [Sun, Aining] Soochow Univ, Affiliated Hosp 1, Suzhou, Peoples R China; [Wang, Jianmin] Second Mil Med Univ, Changhai Hosp, Shanghai, Peoples R China; [Zhao, Chunting] Qingdao Univ, Med Coll, Affiliated Hosp, Qingdao, Peoples R China; [Salman, Mariya; Sun, Steven] Janssen Res &amp; Dev, Raritan, NJ USA; [Howes, Angela] Janssen Res &amp; Dev, High Wycombe, Bucks, England; [Wang, Jingzhao; Wu, Peng] Janssen China Res &amp; Dev Ctr, Beijing, Peoples R China; [Li, Jianyong] Jiangsu Prov Hosp, Nanjing, Jiangsu, Peoples R China</t>
  </si>
  <si>
    <t>CANCER MEDICINE</t>
  </si>
  <si>
    <t>10.1002/cam4.1337</t>
  </si>
  <si>
    <t>2045-7634</t>
  </si>
  <si>
    <t>3.202</t>
  </si>
  <si>
    <t>WOS:000431919000009</t>
  </si>
  <si>
    <t>Impact of HLA allele mismatch at HLA-A, -B, -C,-DRB1, and-DQB1 on outcomes in haploidentical stem cell transplantation</t>
  </si>
  <si>
    <t>[Huo, Ming-Rui; Pei, Xu-Ying; Li, Dan; Chang, Ying-Jun; Xu, Lan-Ping; Zhang, Xiao-Hui; Liu, Kai-Yan; Huang, Xiao-Jun] Peking Univ, Peoples Hosp, Inst Hematol, Beijing, Peoples R China; [Huang, Xiao-Jun] Beijing Key Lab Hematopoiet Stem Cell Transplanta, Beijing, Peoples R China; [Huang, Xiao-Jun] Peking Tsinghua Ctr Life Sci, Beijing, Peoples R China</t>
  </si>
  <si>
    <t>霍明瑞</t>
  </si>
  <si>
    <t>Huang, XJ (reprint author), Peking Univ, Peoples Hosp, Inst Hematol, Beijing, Peoples R China.; Huang, XJ (reprint author), Beijing Key Lab Hematopoiet Stem Cell Transplanta, Beijing, Peoples R China.; Huang, XJ (reprint author), Peking Tsinghua Ctr Life Sci, Beijing, Peoples R China.</t>
  </si>
  <si>
    <t>BONE MARROW TRANSPLANTATION</t>
  </si>
  <si>
    <t>10.1038/s41409-017-0072-6</t>
  </si>
  <si>
    <t>0268-3369</t>
  </si>
  <si>
    <t>4.497</t>
  </si>
  <si>
    <t>Q2/Q1/Q2/Q1</t>
  </si>
  <si>
    <t>WOS:000424316000008</t>
  </si>
  <si>
    <t>Predicted indirectly recognizable HLA epitopes are not associated with clinical outcomes after haploidentical hematopoietic stem cell transplantation</t>
  </si>
  <si>
    <t>[Huo, Ming-Rui; Li, Dan; Chang, Ying-Jun; Xu, Lan-Ping; Zhang, Xiao-Hui; Liu, Kai-Yan; Huang, Xiao-Jun] Peking Univ, Peoples Hosp, Beijing, Peoples R China; [Huo, Ming-Rui; Li, Dan; Chang, Ying-Jun; Xu, Lan-Ping; Zhang, Xiao-Hui; Liu, Kai-Yan; Huang, Xiao-Jun] Peking Univ, Inst Hematol, Beijing, Peoples R China; [Huang, Xiao-Jun] Beijing Key Lab Hematopoiet Stem Cell Transplanta, Beijing, Peoples R China; [Huang, Xiao-Jun] Peking Tsinghua Ctr Life Sci, Beijing, Peoples R China</t>
  </si>
  <si>
    <t>Huang, XJ (reprint author), Peking Univ, Peoples Hosp, Inst Hematol, 11 Xizhimen South St, Beijing 100044, Peoples R China.</t>
  </si>
  <si>
    <t>HUMAN IMMUNOLOGY</t>
  </si>
  <si>
    <t>10.1016/j.humimm.2017.11.004</t>
  </si>
  <si>
    <t>0198-8859</t>
  </si>
  <si>
    <t>1.994</t>
  </si>
  <si>
    <t>WOS:000427062300013</t>
  </si>
  <si>
    <t>Patients' and hematologists' concerns regarding tyrosine kinase-inhibitor therapy in chronic myeloid leukemia</t>
  </si>
  <si>
    <t>[Jiang, Qian; Yu, Lu] Peking Univ, Peoples Hosp, Inst Hematol, 11 Xizhimen South St, Beijing, Peoples R China; [Jiang, Qian] Soochow Univ, Collaborat Innovat Ctr Hematol, Suzhou, Peoples R China; [Gale, Robert Peter] Imperial Coll London, Div Expt Med, Dept Med, Haematol Res Ctr, London, England</t>
  </si>
  <si>
    <t>江倩</t>
  </si>
  <si>
    <t>Jiang, Q (reprint author), Peking Univ, Peoples Hosp, Inst Hematol, 11 Xizhimen South St, Beijing, Peoples R China.; Jiang, Q (reprint author), Soochow Univ, Collaborat Innovat Ctr Hematol, Suzhou, Peoples R China.</t>
  </si>
  <si>
    <t>JOURNAL OF CANCER RESEARCH AND CLINICAL ONCOLOGY</t>
  </si>
  <si>
    <t>10.1007/s00432-018-2594-8</t>
  </si>
  <si>
    <t>0171-5216</t>
  </si>
  <si>
    <t>3.282</t>
  </si>
  <si>
    <t>WOS:000437829500021</t>
  </si>
  <si>
    <t>N-acetyl-L-cysteine improves bone marrow endothelial progenitor cells in prolonged isolated thrombocytopenia patients post allogeneic hematopoietic stem cell transplantation</t>
  </si>
  <si>
    <t>[Kong, Yuan; Shi, Min-Min; Zhang, Yuan-Yuan; Cao, Xie-Na; Wang, Yu; Zhang, Xiao-Hui; Xu, Lan-Ping; Huang, Xiao-Jun] Peking Univ, Beijing Key Lab Hematopoiet Stem Cell Transplanta, Collaborat Innovat Ctr Hematol, Peoples Hosp,Inst Hematol, Beijing 100044, Peoples R China; [Shi, Min-Min; Huang, Xiao-Jun] Peking Univ, Acad Adv Interdisciplinary Studies, Peking Tsinghua Ctr Life Sci, Beijing, Peoples R China</t>
  </si>
  <si>
    <t>Huang, XJ (reprint author), Peking Univ, Beijing Key Lab Hematopoiet Stem Cell Transplanta, Collaborat Innovat Ctr Hematol, Peoples Hosp,Inst Hematol, Beijing 100044, Peoples R China.</t>
  </si>
  <si>
    <t>AMERICAN JOURNAL OF HEMATOLOGY</t>
  </si>
  <si>
    <t>10.1002/ajh.25056</t>
  </si>
  <si>
    <t>0361-8609</t>
  </si>
  <si>
    <t>WOS:000430687500010</t>
  </si>
  <si>
    <t>Atorvastatin enhances bone marrow endothelial cell function in corticosteroid-resistant immune thrombocytopenia patients</t>
  </si>
  <si>
    <t>[Kong, Yuan; Cao, Xie-Na; Zhang, Xiao-Hui; Shi, Min-Min; Lai, Yue-Yun; Wang, Yu; Xu, Lan-Ping; Chang, Ying-Jun; Huang, Xiao-Jun] Peking Univ, Peoples Hosp, Inst Hematol, Collaborat Innovat Ctr Hematol,Beijing Key Lab He, Beijing, Peoples R China; [Shi, Min-Min; Huang, Xiao-Jun] Peking Univ, Acad Adv Interdisciplinary Studies, Peking Tsinghua Ctr Life Sci, Beijing, Peoples R China</t>
  </si>
  <si>
    <t>BLOOD</t>
  </si>
  <si>
    <t>10.1182/blood-2017-09-807248</t>
  </si>
  <si>
    <t>0006-4971</t>
  </si>
  <si>
    <t>15.132</t>
  </si>
  <si>
    <t>WOS:000426607200011</t>
  </si>
  <si>
    <t>N-acetyl-L-cysteine improves mesenchymal stem cell function in prolonged isolated thrombocytopenia post-allotransplant</t>
  </si>
  <si>
    <t>[Kong, Yuan; Song, Yang; Tang, Fei-Fei; Zhao, Hong-Yan; Chen, Yu-Hong; Han, Wei; Yan, Chen-Hua; Wang, Yu; Zhang, Xiao-Hui; Xu, Lan-Ping; Huang, Xiao-Jun] Peking Univ, Peking Univ Peoples Hosp, Peking Univ Inst Hematol, Collaborat Innovat Ctr Hematol,Beijing Key Lab He, Beijing 100044, Peoples R China; [Song, Yang; Huang, Xiao-Jun] Peking Univ, Acad Adv Interdisciplinary Studies, Peking Tsinghua Ctr Life Sci, Beijing, Peoples R China</t>
  </si>
  <si>
    <t>Huang, XJ (reprint author), Peking Univ, Peking Univ Peoples Hosp, Peking Univ Inst Hematol, Collaborat Innovat Ctr Hematol,Beijing Key Lab He, Beijing 100044, Peoples R China.</t>
  </si>
  <si>
    <t>10.1111/bjh.15119</t>
  </si>
  <si>
    <t>WOS:000440879800006</t>
  </si>
  <si>
    <t>Reversal of T Cell Exhaustion by the First Donor Lymphocyte Infusion Is Associated with the Persistently Effective Antileukemic Responses in Patients with Relapsed AML after Allo-HSCT</t>
  </si>
  <si>
    <t>[Liu, Long; Chang, Ying-Jun; Xu, Lan-Ping; Zhang, Xiao-Hui; Wang, Yu; Liu, Kai-Yan; Huang, Xiao-Jun] Peking Univ, Peoples Hosp, Beijing Key Lab Hematopoiet Stem Cell Transplanta, Beijing, Peoples R China; [Chang, Ying-Jun; Huang, Xiao-Jun] Peking Univ, Inst Hematol, Beijing, Peoples R China; [Chang, Ying-Jun; Huang, Xiao-Jun] Peking Univ, Collaborat Innovat Ctr Hematol, Beijing, Peoples R China; [Huang, Xiao-Jun] Peking Univ, Peking Tsinghua Ctr Life Sci, Beijing, Peoples R China</t>
  </si>
  <si>
    <t>刘龙</t>
  </si>
  <si>
    <t>10.1016/j.bbmt.2018.03.030</t>
  </si>
  <si>
    <t>WOS:000428812200004</t>
  </si>
  <si>
    <t>Perianal Infections in the Phase before Engraftment after Allogeneic Hematopoietic Stem Cell Transplantations: A Study of the Incidence, Risk Factors, and Clinical Outcomes</t>
  </si>
  <si>
    <t>[Mo, Xiao-Dong; Yan, Xia; Hu, Wei; Zhang, Xiao-Hui; Xu, Lan-Ping; Wang, Yu; Xu, Xiao-Dong; Wang, Lin-Nan; He, Xin-Xin; Yan, Chen-Hua; Chen, Huan; Chen, Yu-Hong; Liu, Kai-Yan; Huang, Xiao-Jun] Peking Univ, Inst Hematol, Peoples Hosp, 11 Xizhimen South St, Beijing 100044, Peoples R China; [Huang, Xiao-Jun] Peking Tsinghua Ctr Life Sci, Beijing, Peoples R China; [Huang, Xiao-Jun] Beijing Key Lab Hematopoiet Stem Cell Transplanta, Beijing, Peoples R China</t>
  </si>
  <si>
    <t>莫晓冬</t>
  </si>
  <si>
    <t>ACTA HAEMATOLOGICA</t>
  </si>
  <si>
    <t>10.1159/000481723</t>
  </si>
  <si>
    <t>0001-5792</t>
  </si>
  <si>
    <t>1.307</t>
  </si>
  <si>
    <t>WOS:000433502600006</t>
  </si>
  <si>
    <t>Treatment of late-onset hemorrhagic cystitis after allogeneic hematopoietic stem cell transplantation: the role of corticosteroids</t>
  </si>
  <si>
    <t>[Mo, Xiao-Dong; Zhang, Xiao-Hui; Xu, Lan-Ping; Wang, Yu; Yan, Chen-Hua; Chen, Huan; Chen, Yu-Hong; Han, Wei; Wang, Feng-Rong; Wang, Jing-Zhi; Liu, Kai-Yan; Huang, Xiao-Jun] Peking Univ, Inst Hematol, Peoples Hosp, Beijing Key Lab Hematopoiet Stem Cell Transplanta, 11 Xizhimen South St, Beijing 100044, Peoples R China; [Huang, Xiao-Jun] Peking Univ, Peking Tsinghua Ctr Life Sci, Acad Adv Interdisciplinary Studies, Beijing, Peoples R China</t>
  </si>
  <si>
    <t>Huang, XJ (reprint author), Peking Univ, Inst Hematol, Peoples Hosp, Beijing Key Lab Hematopoiet Stem Cell Transplanta, 11 Xizhimen South St, Beijing 100044, Peoples R China.; Huang, XJ (reprint author), Peking Univ, Peking Tsinghua Ctr Life Sci, Acad Adv Interdisciplinary Studies, Beijing, Peoples R China.</t>
  </si>
  <si>
    <t>10.1007/s00277-018-3290-0</t>
  </si>
  <si>
    <t>WOS:000423998000013</t>
  </si>
  <si>
    <t>CTLA-4 polymorphisms are associated with treatment outcomes of patients with multiple myeloma receiving bortezomib-based regimens</t>
  </si>
  <si>
    <t>[Qin, Xiao-Ying; Lu, Jin; Li, Guo-Xuan; Wen, Lei; Liu, Yang; Xu, Lan-Ping; Chang, Ying-Jun; Liu, Kai-Yan; Huang, Xiao-Jun] Peking Univ, Inst Hematol, Peoples Hosp, 11 Xizhimen South St, Beijing 100044, Peoples R China; [Qin, Xiao-Ying; Lu, Jin; Li, Guo-Xuan; Wen, Lei; Liu, Yang; Xu, Lan-Ping; Chang, Ying-Jun; Liu, Kai-Yan; Huang, Xiao-Jun] Beijing Key Lab Hematopoiet Stem Cell Transplanta, Beijing, Peoples R China; [Jiang, Zheng-Fan] Peking Univ, Sch Life Sci, State Key Lab Prot &amp; Plant Gene Res, Key Lab Cell Proliferat &amp; Differentiat,Minist Edu, Beijing, Peoples R China; [Jiang, Zheng-Fan] Peking Univ Tsinghua Univ Joint Ctr Life Sci, Beijing, Peoples R China; [Huang, Xiao-Jun] Peking Tsinghua Ctr Life Sci, Beijing, Peoples R China</t>
  </si>
  <si>
    <t>秦效英</t>
  </si>
  <si>
    <t>Huang, XJ (reprint author), Peking Univ, Inst Hematol, Peoples Hosp, 11 Xizhimen South St, Beijing 100044, Peoples R China.; Huang, XJ (reprint author), Beijing Key Lab Hematopoiet Stem Cell Transplanta, Beijing, Peoples R China.; Huang, XJ (reprint author), Peking Tsinghua Ctr Life Sci, Beijing, Peoples R China.</t>
  </si>
  <si>
    <t>10.1007/s00277-017-3203-7</t>
  </si>
  <si>
    <t>WOS:000419933800025</t>
  </si>
  <si>
    <t>Outcome and Minimal Residual Disease Monitoring in Patients with t(16;21) Acute Myelogenous Leukemia Undergoing Allogeneic Hematopoietic Stem Cell Transplantation</t>
  </si>
  <si>
    <t>[Qin, Ya-Zhen; Chen, Yao; Xu, Lan-Ping; Wang, Yu; Zhang, Xiao-Hui; Chen, Huan; Zhao, Xiao-Su; Liu, Kai-Yan; Huang, Xiao-Jun] Peking Univ, Peoples Hosp, Inst Hematol, Beijing Key Lab Hematopoiet Stem Cell Transplanta, Beijing, Peoples R China; [Huang, Xiao-Jun] Peking Tsinghua Ctr Life Sci, Beijing, Peoples R China</t>
  </si>
  <si>
    <t>秦亚溱</t>
  </si>
  <si>
    <t>Huang, XJ (reprint author), 11 Xizhimen South St, Beijing 100044, Peoples R China.</t>
  </si>
  <si>
    <t>10.1016/j.bbmt.2017.09.002</t>
  </si>
  <si>
    <t>WOS:000425190200003</t>
  </si>
  <si>
    <t>High EVI1 Expression Predicts Poor Outcomes in Adult Acute Myeloid Leukemia Patients with Intermediate Cytogenetic Risk Receiving Chemotherapy</t>
  </si>
  <si>
    <t>[Qin, Ya-Zhen; Zhao, Ting; Zhu, Hong-Hu; Wang, Jing; Jia, Jin-Song; Lai, Yue-Yun; Zhao, Xiao-Su; Shi, Hong-Xia; Liu, Yan-Rong; Jiang, Hao; Huang, Xiao-Jun; Jiang, Qian] Peking Univ, Peoples Hosp, Inst Hematol, Beijing Key Lab Hematopoiet Stem Cell Transplanta, Beijing, Peoples R China</t>
  </si>
  <si>
    <t>Jiang, Q (reprint author), Peking Univ, Peoples Hosp, Inst Hematol, Beijing Key Lab Hematopoiet Stem Cell Transplanta, Beijing, Peoples R China.</t>
  </si>
  <si>
    <t>MEDICAL SCIENCE MONITOR</t>
  </si>
  <si>
    <t>10.12659/MSM.905903</t>
  </si>
  <si>
    <t>1643-3750</t>
  </si>
  <si>
    <t>1.894</t>
  </si>
  <si>
    <t>WOS:000419778800006</t>
  </si>
  <si>
    <t>Utility of flexible bronchoscopy with polymerase chain reaction in the diagnosis and management of pulmonary infiltrates in allogeneic HSCT patients</t>
  </si>
  <si>
    <t>[Tang, Fei-Fei; Zhao, Xiao-Su; Xu, Lan-Ping; Zhang, Xiao-Hui; Chen, Yu-Hong; Mo, Xiao-Dong; Liu, Kai-Yan; Huang, Xiao-Jun] Peking Univ, Inst Hematol, Peoples Hosp, Beijing Key Lab Hematopoiet Stem Cell Transplanta, Beijing, Peoples R China; [Huang, Xiao-Jun] Peking Univ, Peking Tsinghua Ctr Life Sci Acad Adv Interdiscip, Beijing, Peoples R China</t>
  </si>
  <si>
    <t>唐菲菲</t>
  </si>
  <si>
    <t>Huang, XJ (reprint author), Peking Univ, Inst Hematol, Peoples Hosp, Beijing, Peoples R China.</t>
  </si>
  <si>
    <t>e13146</t>
  </si>
  <si>
    <t>10.1111/ctr.13146</t>
  </si>
  <si>
    <t>WOS:000424517300026</t>
  </si>
  <si>
    <t>Donor and recipient age, gender and ABO incompatibility regardless of donor source: validated criteria for donor selection for haematopoietic transplants</t>
  </si>
  <si>
    <t>[Wang, Y.; Xu, L-P; Liu, K-Y; Zhang, X-H; Huang, X-J] Peking Univ, Beijing Key Lab Hematopoiet Stem Cell Transplanta, Peoples Hosp, Inst Hematol, 11 Xizhimen South St, Beijing 100044, Peoples R China; [Wu, D-P; Xu, Y.] Soochow Univ, Affiliated Hosp 1, Suzhou, Peoples R China; [Liu, Q-F; Huang, F.] Southern Med Univ, Nanfang Hosp, Guangzhou, Guangdong, Peoples R China; [Huang, X-J] Peking Tsinghua Ctr Life Sci, Beijing, Peoples R China</t>
  </si>
  <si>
    <t>王昱</t>
  </si>
  <si>
    <t>Huang, XJ (reprint author), Peking Univ, Beijing Key Lab Hematopoiet Stem Cell Transplanta, Peoples Hosp, Inst Hematol, 11 Xizhimen South St, Beijing 100044, Peoples R China.</t>
  </si>
  <si>
    <t>LEUKEMIA</t>
  </si>
  <si>
    <t>10.1038/leu.2017.199</t>
  </si>
  <si>
    <t>0887-6924</t>
  </si>
  <si>
    <t>10.023</t>
  </si>
  <si>
    <t>WOS:000424358300012</t>
  </si>
  <si>
    <t>Unmanipulated haploidentical transplantation conditioning with busulfan, cyclophosphamide and anti-thymoglobulin for adult severe aplastic anaemia</t>
  </si>
  <si>
    <t>[Xu, L-P; Xu, Z-L; Wang, F-R; Mo, X-D; Han, T-T; Han, W.; Chen, Y-H; Zhang, Y-Y; Wang, J-Z; Wang, Y.; Yan, C-H; Sun, Y-Q; Tang, F-F; Zhang, X-H; Huang, X-J] Peking Univ, Inst Hematol, Peoples Hosp, 11 Xizhimen South St, Beijing 100044, Peoples R China; [Huang, X-J] Beijing Key Lab Hematopoiet Stem Cell Transplanta, Beijing, Peoples R China; [Huang, X-J] Peking Tsinghua Ctr Life Sci, Beijing, Peoples R China</t>
  </si>
  <si>
    <t>许兰平</t>
  </si>
  <si>
    <t>常英军</t>
  </si>
  <si>
    <t>10.1038/bmt.2017.237</t>
  </si>
  <si>
    <t>WOS:000441223000001</t>
  </si>
  <si>
    <t>Achieving optimal response at 12 months is associated with a better health-related quality of life in patients with chronic myeloid leukemia: a prospective, longitudinal, single center study</t>
  </si>
  <si>
    <t>[Yu, Lu; Huang, Xiaojun; Jiang, Qian] Peking Univ, Peoples Hosp, Inst Hematol, 11 Xizhimen South St, Beijing 100044, Peoples R China; [Wang, Haibo] Peking Univ, Clin Res Inst, Beijing, Peoples R China; [Milijkovic, Darko] Novartis Pharma AG, Basel, Switzerland; [Jiang, Qian] Soochow Univ, Collaborat Innovat Ctr Hematol, Suzhou, Peoples R China</t>
  </si>
  <si>
    <t>于露</t>
  </si>
  <si>
    <t>Jiang, Q (reprint author), Peking Univ, Peoples Hosp, Inst Hematol, 11 Xizhimen South St, Beijing 100044, Peoples R China.; Jiang, Q (reprint author), Soochow Univ, Collaborat Innovat Ctr Hematol, Suzhou, Peoples R China.</t>
  </si>
  <si>
    <t>10.1186/s12885-018-4699-5</t>
  </si>
  <si>
    <t>WOS:000436235400010</t>
  </si>
  <si>
    <t>IgG synthesis rate and anti-myelin oligodendrocyte glycoprotein antibody in CSF may be associated with the onset of CNS demyelination after haplo-HSCT</t>
  </si>
  <si>
    <t>[Zhang, Xiao-hui; Zhao, Xin; Wang, Chen-cong; Han, Wei; Chen, Huan; Chen, Yu-hong; Wang, Feng-rong; Wang, Jing-zhi; Zhang, Yuan-yuan; Mo, Xiao-dong; Chen, Yao; Wang, Yu; Fu, Hai-xia; Chang, Ying-jun; Xu, Lan-ping; Liu, Kai-yan; Huang, Xiao-jun] Peking Univ, Peoples Hosp, Inst Hematol, 11Xizhimen South St, Beijing, Peoples R China; [Zhang, Xiao-hui; Zhao, Xin; Wang, Chen-cong;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Zhao, Xin; Wang, Chen-cong;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</si>
  <si>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11Xizhimen South St, Beijing, Peoples R China.; Zhang, XH; Huang, XJ (reprint author), Beijing Key Lab Hematopoiet Stem Cell Transplanta, Beijing, Peoples R China.; Zhang, XH; Huang, XJ (reprint author), Peking Univ, Collaborat Innovat Ctr Hematol, Beijing, Peoples R China.</t>
  </si>
  <si>
    <t>张晓辉;黄晓军</t>
  </si>
  <si>
    <t>10.1007/s00277-018-3299-4</t>
  </si>
  <si>
    <t>WOS:000427300300008</t>
  </si>
  <si>
    <t>Thrombotic microangiopathy with concomitant GI aGVHD after allogeneic hematopoietic stem cell transplantation: Risk factors and outcome</t>
  </si>
  <si>
    <t>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Peoples Hosp, Inst Hematol,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</si>
  <si>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Beijing, Peoples R China.</t>
  </si>
  <si>
    <t>EUROPEAN JOURNAL OF HAEMATOLOGY</t>
  </si>
  <si>
    <t>10.1111/ejh.12996</t>
  </si>
  <si>
    <t>0902-4441</t>
  </si>
  <si>
    <t>2.595</t>
  </si>
  <si>
    <t>WOS:000440080500002</t>
  </si>
  <si>
    <t>Efficacy of Caspofungin in Unclassified Invasive Fungal Infection Cases: A Retrospective Analysis of Patients with Hematological Malignancies in China</t>
  </si>
  <si>
    <t>[Zhang, Xiaohui; Huang, Xiaojun] Peking Univ, Peoples Hosp, Dept Hematol, Beijing, Peoples R China; [Hu, Jiong] Shanghai Jiao Tong Univ, Sch Med, Ruijin Hosp, Dept Hematol, Shanghai, Peoples R China; [Hu, Yu] Huazhong Univ Sci &amp; Technol, Tongji Med Coll, Union Hosp, Dept Hematol, Wuhan, Hubei, Peoples R China; [Huang, He; Jin, Jie] Zhejiang Univ, Affiliated Hosp 1, Dept Hematol, Hangzhou, Zhejiang, Peoples R China; [Li, Juan] Sun Yat Sen Univ, Affiliated Hosp 1, Dept Hematol, Guangzhou, Guangdong, Peoples R China; [Liu, Qifa] Nanfang Hosp, Dept Hematol, Guangzhou, Guangdong, Peoples R China; [Shao, Zonghong] Tianjin Med Univ Gen Hosp, Dept Hematol, Tianjin, Peoples R China; [Wang, Jianxiang] Chinese Acad Med Sci, Inst Hematol, Dept Hematol, Tianjin, Peoples R China; [Wang, Jianxiang] Chinese Acad Med Sci, Blood Dis Hosp, Tianjin, Peoples R China; [Wang, Jianxiang] Peking Union Med Coll, Tianjin, Peoples R China; [Wang, Quanshun] Chinese Peoples Liberat Army Gen Hosp, Dept Hematol, Beijing, Peoples R China; [Wu, Depei] Soochow Univ, Affiliated Hosp 1, Dept Hematol, Suzhou, Jiangsu, Peoples R China</t>
  </si>
  <si>
    <t>Huang, XJ (reprint author), Peking Univ, Peoples Hosp, Dept Hematol, Beijing, Peoples R China.</t>
  </si>
  <si>
    <t>10.12659/MSM.908831</t>
  </si>
  <si>
    <t>WOS:000430540700004</t>
  </si>
  <si>
    <t>Impact of pre-transplantation minimal residual disease determined by multiparameter flow cytometry on the outcome of AML patients with FLT3-ITD after allogeneic stem cell transplantation</t>
  </si>
  <si>
    <t>[Zhao, Xiaosu; Wang, Zhidong; Ruan, Guorui; Liu, Yanrong; Wang, Yu; Zhang, Xiaohui; Xu, Lanping; Huang, Xiaojun; Chang, Yingjun] Peking Univ, Peoples Hosp, Inst Hematol, Beijing Key Lab Hematopoiet Stem Cell Transplanta, 11 Xizhimen South St, Beijing 100044, Peoples R China; [Zhao, Xiaosu; Wang, Yu; Zhang, Xiaohui; Huang, Xiaojun; Chang, Yingjun] Peking Univ, Collaborat Innovat Ctr Hematol, Beijing, Peoples R China</t>
  </si>
  <si>
    <t>Chang, YJ (reprint author), Peking Univ, Peoples Hosp, Inst Hematol, Beijing Key Lab Hematopoiet Stem Cell Transplanta, 11 Xizhimen South St, Beijing 100044, Peoples R China.; Chang, YJ (reprint author), Peking Univ, Collaborat Innovat Ctr Hematol, Beijing, Peoples R China.</t>
  </si>
  <si>
    <t>10.1007/s00277-018-3265-1</t>
  </si>
  <si>
    <t>WOS:000437342400047</t>
  </si>
  <si>
    <t>Oral arsenic plus retinoic acid versus intravenous arsenic plus retinoic acid for non-high-risk acute promyelocytic leukaemia: a non-inferiority, randomised phase 3 trial</t>
  </si>
  <si>
    <t>[Zhu, Hong-Hu; Huang, Xiao-Jun] Peking Univ, Peoples Hosp, Dept Hematol, Beijing, Peoples R China; [Wu, De-Pei] Soochow Univ, Affiliated Hosp 1, Dept Hematol, Suzhou, Peoples R China; [Du, Xin] Guangdong Acad Med Sci, Guangdong Gen Hosp, Dept Hematol, Guangzhou, Guangdong, Peoples R China; [Zhang, Xi] Army Med Univ, Xinqiao Hosp, Dept Hematol, Chongqing, Peoples R China; [Liu, Lin] Chongqing Med Univ, Affiliated Hosp 1, Dept Hematol, Chongqing, Peoples R China; [Ma, Jun] Harbin Inst Hematol &amp; Oncol, Harbin, Heilongjiang, Peoples R China; [Shao, Zong-Hong] Tianjin Med Univ, Gen Hosp, Dept Hematol, Tianjin, Peoples R China; [Ren, Han-Yun] Peking Univ, Hosp 1, Dept Hematol, Beijing, Peoples R China; [Hu, Jian-Da] Fujian Med Univ, Union Hosp, Fujian Prov Key Lab Hematol, Fujian Inst Hematol, Fuzhou, Fujian, Peoples R China; [Xu, Kai-Lin] Xuzhou Med Univ, Affiliated Hosp, Dept Hematol, Xuzhou, Jiangsu, Peoples R China; [Wang, Jing-Wen] Capital Med Univ, Beijing Tongren Hosp, Dept Hematol, Beijing, Peoples R China; [Song, Yong-Ping] Zhengzhou Univ, Affiliated Canc Hosp, Zhengzhou, Henan, Peoples R China; [Song, Yong-Ping] Henan Canc Hosp, Zhengzhou, Henan, Peoples R China; [Fang, Mei-Yun] Dalian Med Univ, Affiliated Hosp 1, Dept Hematol, Dalian, Peoples R China; [Li, Juan] Sun Yat Sen Univ, Affiliated Hosp 1, Dept Hematol, Guangzhou, Guangdong, Peoples R China; [Yan, Xiao-Yan] Peking Univ, Clin Res Inst, Dept Biostat, Beijing, Peoples R China; [Huang, Xiao-Jun] Beijing Key Lab Hematopoiet Stem Cell Transplanta, Beijing, Peoples R China; [Huang, Xiao-Jun] Peking Univ, Acad Adv Interdisciplinary Studies, Peking Tsinghua Ctr Life Sci, Beijing, Peoples R China</t>
  </si>
  <si>
    <t>主鸿鹄</t>
  </si>
  <si>
    <t>Huang, XJ (reprint author), Peking Univ, Peoples Hosp, Dept Hematol, Inst Hematol, Beijing 100044, Peoples R China.</t>
  </si>
  <si>
    <t>LANCET ONCOLOGY</t>
  </si>
  <si>
    <t>10.1016/S1470-2045(18)30295-X</t>
  </si>
  <si>
    <t>1470-2045</t>
  </si>
  <si>
    <t>WOS:000425507100003</t>
  </si>
  <si>
    <t>The impact of oral arsenic and all-trans-retinoic acid on coagulopathy in acute promyelocytic leukemia</t>
  </si>
  <si>
    <t>[Zhu, Hong-Hu; Guo, Zhi-Ping; Jia, Jin-Song; Jiang, Qian; Jiang, Hao; Huang, Xiao-Jun] Peking Univ, Inst Hematol, Peoples Hosp, 11 Xizhimen South St, Beijing 100044, Peoples R China; [Guo, Zhi-Ping] Shanxi Med Univ, Hosp 2, Dept Hematol, Taiyuan 030001, Shanxi, Peoples R China; [Huang, Xiao-Jun] Peking Tsinghua Ctr Life Sci, Beijing, Peoples R China</t>
  </si>
  <si>
    <t>LEUKEMIA RESEARCH</t>
  </si>
  <si>
    <t>10.1016/j.leukres.2017.11.009</t>
  </si>
  <si>
    <t>0145-2126</t>
  </si>
  <si>
    <t>2.319</t>
  </si>
  <si>
    <t>WOS:000425732100014</t>
  </si>
  <si>
    <t>Identification of a novel HLA-C*12 allele, HLA-C*12:221</t>
  </si>
  <si>
    <t>[Huo, M. -R.; Yu, Y.; Xi, B.; Li, D.] Peking Univ, Inst Hematol, Peoples Hosp, Beijing Key Lab Hematopoiet Stem Cell Transplanta, Beijing, Peoples R China</t>
  </si>
  <si>
    <t>Huo, MR (reprint author), Peking Univ, Peoples Hosp, Inst Hematol, 11 South St Xizhimen, Beijing 100044, Peoples R China.</t>
  </si>
  <si>
    <t>HLA</t>
  </si>
  <si>
    <t>10.1111/tan.13213</t>
  </si>
  <si>
    <t>2059-2302</t>
  </si>
  <si>
    <t>2.558</t>
  </si>
  <si>
    <t>Q3/Q3/Q2</t>
  </si>
  <si>
    <t>WOS:000427474300007</t>
  </si>
  <si>
    <t>Identification of a novel HLA-A*33 allele, HLA-A*33:138</t>
  </si>
  <si>
    <t>[Huo, M. -R.; Yu, Y.; Xi, B.; Li, D.] Peking Univ, Peoples Hosp, Inst Hematol, Beijing Key Lab Hematopoiet Stem Cell Transplanta, Beijing, Peoples R China</t>
  </si>
  <si>
    <t>Li, D (reprint author), Peking Univ, Peoples Hosp, Inst Hematol, 11 South St Xizhimen, Beijing 100044, Peoples R China.</t>
  </si>
  <si>
    <t>Li, D</t>
  </si>
  <si>
    <t>10.1111/tan.13236</t>
  </si>
  <si>
    <t>WOS:000424356500021</t>
  </si>
  <si>
    <t>Correlation between pediatric donor characteristics and cell compositions in mixture allografts of combined G-CSF-mobilized PBSCs and bone marrow allografts</t>
  </si>
  <si>
    <t>[Cao, L-Q; Liu, L.; Xu, L-P; Zhang, X-H; Wang, Y.; Fan, Q-Z; Liu, Y-R; Liu, K-Y; Huang, X-J; Chang, Y-J] Peking Univ, Peoples Hosp, Inst Hematol, Beijing, Peoples R China; [Huang, X-J] Peking Tsinghua Ctr Life Sci, Beijing, Peoples R China; [Chang, Y-J] Peking Univ, Collaborat Innovat Ctr Hematol, Beijing, Peoples R China</t>
  </si>
  <si>
    <t>Cao, L-Q</t>
  </si>
  <si>
    <t>Chang, YJ (reprint author), Peking Univ, Peoples Hosp, Inst Hematol, Beijing, Peoples R China.; Chang, YJ (reprint author), Peking Univ, Collaborat Innovat Ctr Hematol, Beijing, Peoples R China.</t>
  </si>
  <si>
    <t>10.1038/bmt.2017.224</t>
  </si>
  <si>
    <t>WOS:000440011200016</t>
  </si>
  <si>
    <t>Plasmacytoid Dendritic Cells Proliferation Coexisted with Acute Myeloid Leukemia</t>
  </si>
  <si>
    <t>[Wang, Min; Chen, Yi-Juan; Wang, Li-Ru] Capital Med Univ, Dept Hematol, Fu Xing Hosp, Beijing 100038, Peoples R China; [Wang, Ya-Zhe; Lu, Jin] Peking Univ, Peoples Hosp, Dept Hematol, Beijing 100044, Peoples R China; [Wang, Ya-Zhe; Lu, Jin] Peking Univ, Inst Hematol, Beijing 100044, Peoples R China</t>
  </si>
  <si>
    <t>Wang, Min</t>
  </si>
  <si>
    <t>Lu, J (reprint author), Peking Univ, Peoples Hosp, Dept Hematol, Beijing 100044, Peoples R China.; Lu, J (reprint author), Peking Univ, Inst Hematol, Beijing 100044, Peoples R China.</t>
  </si>
  <si>
    <t>路瑾</t>
  </si>
  <si>
    <t>10.4103/0366-6999.237404</t>
  </si>
  <si>
    <t>WOS:000429913700021</t>
  </si>
  <si>
    <t>Safety and efficacy of haploidentical stem cell transplantation for multiple myeloma</t>
  </si>
  <si>
    <t>[Chen, Yao; Lu, Jin; Xu, Lan-Ping; Chen, Huan; Zhang, Xiao-Hui; Wang, Feng-Rong; Chen, Yu-Hong; Wang, Yu; Liu, Kai-Yan; Huang, Xiao-Jun] Peking Univ, Peoples Hosp, Inst Hematol, Beijing, Peoples R China; [Chen, Yao; Lu, Jin; Xu, Lan-Ping; Chen, Huan; Zhang, Xiao-Hui; Wang, Feng-Rong; Chen, Yu-Hong; Wang, Yu; Liu, Kai-Yan; Huang, Xiao-Jun] Beijing Key Lab Hematopoiet Stem Cell Transplanta, Beijing, Peoples R China</t>
  </si>
  <si>
    <t>陈瑶</t>
  </si>
  <si>
    <t>Huang, XJ (reprint author), Peking Univ, Peoples Hosp, Inst Hematol, Beijing, Peoples R China.; Huang, XJ (reprint author), Beijing Key Lab Hematopoiet Stem Cell Transplanta, Beijing, Peoples R China.</t>
  </si>
  <si>
    <t>10.1038/s41409-017-0069-1</t>
  </si>
  <si>
    <t>WOS:000435485200015</t>
  </si>
  <si>
    <t>Busulfan, Fludarabine, and Cyclophosphamide (BFC) conditioning allowed stable engraftment after haplo-identical allogeneic stem cell transplantation in children with adrenoleukodystrophy and mucopolysaccharidosis</t>
  </si>
  <si>
    <t>[Chen, Yao; Xu, Lan-Ping; Zhang, Xiao-Hui; Chen, Huan; Wang, Feng-Rong; Liu, Kai-Yan; Huang, Xiao-Jun] Peking Univ, Peoples Hosp, Inst Hematol, Beijing, Peoples R China; [Chen, Yao; Xu, Lan-Ping; Zhang, Xiao-Hui; Chen, Huan; Wang, Feng-Rong; Liu, Kai-Yan; Huang, Xiao-Jun] Beijing Key Lab Hematopoiet Stem Cell Transplanta, Beijing, Peoples R China; [Qin, Jiong] Peking Univ, Peoples Hosp, Dept Pediat, Beijing, Peoples R China; [Yang, Yan-Ling] Peking Univ, Hosp 1, Dept Pediat, Beijing, Peoples R China</t>
  </si>
  <si>
    <t>10.1038/s41409-018-0175-8</t>
  </si>
  <si>
    <t>WOS:000429913700015</t>
  </si>
  <si>
    <t>Acute kidney injury following haplo stem cell transplantation: incidence, risk factors and outcome</t>
  </si>
  <si>
    <t>[Liu, Yang; Xu, Lanping; Zhang, Xiaohui; Wang, Yu; Liu, Kaiyan; Chen, Huan; Chen, Yuhong; Han, Wei; Yan, Chenhua; Huang, Xiaojun] Peking Univ, Inst Hematol, Peoples Hosp, Beijing Key Lab Hematopoiet Stem Cell Transplanta, Beijing, Peoples R China; [Huang, Xiaojun] Peking Univ, Acad Adv Interdisciplinary Studies, Peking Tsinghua Ctr Life Sci, Beijing, Peoples R China</t>
  </si>
  <si>
    <t>刘洋</t>
  </si>
  <si>
    <t>Huang, XJ (reprint author), Peking Univ, Inst Hematol, Peoples Hosp, Beijing Key Lab Hematopoiet Stem Cell Transplanta, Beijing, Peoples R China.; Huang, XJ (reprint author), Peking Univ, Acad Adv Interdisciplinary Studies, Peking Tsinghua Ctr Life Sci, Beijing, Peoples R China.</t>
  </si>
  <si>
    <t>10.1038/s41409-017-0030-3</t>
  </si>
  <si>
    <t>WOS:000441270600002</t>
  </si>
  <si>
    <t>Heterogeneous prognosis among KIT mutation types in adult acute myeloid leukemia patients with t(8;21)</t>
  </si>
  <si>
    <t>[Qin, Ya-Zhen; Zhu, Hong-Hu; Jiang, Qian; Xu, Lan-Ping; Jiang, Hao; Wang, Yu; Zhao, Xiao-Su; Liu, Yan-Rong; Zhang, Xiao-Hui; Liu, Kai-Yan; Huang, Xiao-Jun] Peking Univ, Peoples Hosp, Inst Hematol, Beijing Key Lab Hematopoiet Stem Cell Transplanta, Beijing 100044, Peoples R China; [Huang, Xiao-Jun] Peking Tsinghua Ctr Life Sci, Beijing 100871, Peoples R China</t>
  </si>
  <si>
    <t>Huang, XJ (reprint author), Peking Univ, Peoples Hosp, Inst Hematol, Beijing Key Lab Hematopoiet Stem Cell Transplanta, Beijing 100044, Peoples R China.; Huang, XJ (reprint author), Peking Tsinghua Ctr Life Sci, Beijing 100871, Peoples R China.</t>
  </si>
  <si>
    <t>10.1038/s41408-018-0116-1</t>
  </si>
  <si>
    <t>WOS:000423186000018</t>
  </si>
  <si>
    <t>Monitoring of post-transplant CBFB-MYH11 as minimal residual disease, rather than KIT mutations, can predict relapseafter allogeneic haematopoietic cell transplantation inadults with inv(16) acute myeloid leukaemia</t>
  </si>
  <si>
    <t>[Tang, Fei-Fei; Xu, Lan-Ping; Zhang, Xiao-Hui; Chen, Huan; Chen, Yu-Hong; Han, Wei; Wang, Yu; Yan, Chen-Hua; Sun, Yu-Qian; Mo, Xiao-Dong; Liu, Kai-Yan; Huang, Xiao-Jun] Peking Univ, Inst Haematol, Peking Univ Peoples Hosp, Beijing, Peoples R China; [Huang, Xiao-Jun] Beijing Key Lab Haematopoiet Stem Cell Transplant, Beijing, Peoples R China; [Huang, Xiao-Jun] Peking Tsinghua Ctr Life Sci, Beijing, Peoples R China</t>
  </si>
  <si>
    <t>Huang, XJ (reprint author), Peking Univ, Inst Haematol, Peking Univ Peoples Hosp, Beijing, Peoples R China.; Huang, XJ (reprint author), Beijing Key Lab Haematopoiet Stem Cell Transplant, Beijing, Peoples R China.; Huang, XJ (reprint author), Peking Tsinghua Ctr Life Sci, Beijing, Peoples R China.</t>
  </si>
  <si>
    <t>10.1111/bjh.14340</t>
  </si>
  <si>
    <t>WOS:000439123700014</t>
  </si>
  <si>
    <t>Oral arsenic and all-trans retinoic acid for high-risk acute promyelocytic leukemia</t>
  </si>
  <si>
    <t>[Zhu, Hong-Hu; Liu, Yan-Rong; Jia, Jin-Song; Qin, Ya-Zhen; Zhao, Xiao-Su; Lai, Yue-Yun] Peking Univ, Peoples Hosp, Beijing, Peoples R China</t>
  </si>
  <si>
    <t>Zhu, HH (reprint author), 11 Xizhimen South St, Beijing, Peoples R China.</t>
  </si>
  <si>
    <t>10.1182/blood-2018-02-834051</t>
  </si>
  <si>
    <t>WOS:000428675400005</t>
  </si>
  <si>
    <t>Update on current research into haploidentical hematopoietic stem cell transplantation</t>
  </si>
  <si>
    <t>[Sun, Yu-Qian; Chang, Ying-Jun; Huang, Xiao-Jun] Peking Univ, Inst Hematol, Peoples Hosp, Beijing, Peoples R China; [Sun, Yu-Qian; Chang, Ying-Jun; Huang, Xiao-Jun] Beijing Key Lab Hematopoiet Stem Cell Transplanta, Beijing, Peoples R China; [Huang, Xiao-Jun] Peking Tsinghua Ctr Life Sci, Beijing, Peoples R China</t>
  </si>
  <si>
    <t>孙于谦</t>
  </si>
  <si>
    <t>EXPERT REVIEW OF HEMATOLOGY</t>
  </si>
  <si>
    <t>10.1080/17474086.2018.1447379</t>
  </si>
  <si>
    <t>1747-4086</t>
  </si>
  <si>
    <t>1.937</t>
  </si>
  <si>
    <t>WOS:000427067000001</t>
  </si>
  <si>
    <t>The consensus on indications, conditioning regimen, and donor selection of allogeneic hematopoietic cell transplantation for hematological diseases in China-recommendations from the Chinese Society of Hematology</t>
  </si>
  <si>
    <t>[Xu, Lanping; Liu, Kaiyan; Huang, Xiaojun] Peking Univ, Peoples Hosp, Beijing Key Lab Hematopoiet Stem Cell Transplanta, 11 Xizhimen South St, Beijing 100044, Peoples R China; [Xu, Lanping; Liu, Kaiyan; Huang, Xiaojun] Inst Hematol, 11 Xizhimen South St, Beijing 100044, Peoples R China; [Chen, Hu] Acad Mil Med Sci, Affiliated Hosp, Beijing, Peoples R China; [Chen, Jing] Shanghai Childrens Med Ctr, Shanghai, Peoples R China; [Han, Mingzhe] Chinese Acad Med Sci, Tianjin, Peoples R China; [Han, Mingzhe] Peking Union Med Coll, Inst Hematol &amp; Blood Dis Hosp, Tianjin, Peoples R China; [Huang, He] Zhejiang Univ, Affiliated Hosp 1, Hangzhou, Zhejiang, Peoples R China; [Lai, Yongrong] Guangxi Med Univ, Affiliated Hosp 1, Guilin, Peoples R China; [Liu, Daihong] PLA Peoples Liberat Army China, Gen Hosp, Beijing, Peoples R China; [Liu, Qifa] Southern Med Univ, Nanfang Hosp, Guangzhou, Guangdong, Peoples R China; [Liu, Ting] Sichuan Univ, West China Hosp, Chengdu, Sichuan, Peoples R China; [Jiang, Ming] Xinjiang Med Univ, Affiliated Hosp 1, Urumqi, Peoples R China; [Ren, Hanyun] Peking Univ, Hosp 1, Beijing, Peoples R China; [Song, Yongping] Henan Canc Hosp, Zhengzhou, Henan, Peoples R China; [Sun, Zimin] Anhui Prov Hosp, Hefei, Anhui, Peoples R China; [Wang, Jianmin] Changhai Hosp Shanghai, Shanghai, Peoples R China; [Wu, Depei] Soochow Hosp, Affiliated Hosp 1, Suzhou, Peoples R China; [Zhou, Daobin] Beijing Union Med Coll Hosp, Beijing, Peoples R China; [Zou, Ping] Huazhong Univ Sci &amp; Technol, Tongji Med Coll, Wuhan Union Hosp, Wuhan, Hubei, Peoples R China; [Huang, Xiaojun] Peking Tsinghua Ctr Life Sci, Beijing, Peoples R China</t>
  </si>
  <si>
    <t>Huang, XJ (reprint author), Peking Univ, Peoples Hosp, Beijing Key Lab Hematopoiet Stem Cell Transplanta, 11 Xizhimen South St, Beijing 100044, Peoples R China.; Huang, XJ (reprint author), Inst Hematol, 11 Xizhimen South St, Beijing 100044, Peoples R China.; Huang, XJ (reprint author), Peking Tsinghua Ctr Life Sci, Beijing, Peoples R China.</t>
  </si>
  <si>
    <t>10.1186/s13045-018-0564-x</t>
  </si>
  <si>
    <t>WOS:000440379700101</t>
  </si>
  <si>
    <t>Aqueous humor levels of cytokines in polypoidal choroidal vasculopathy and age-related macular degeneration</t>
  </si>
  <si>
    <t>[Feng, Jing; Jiang, Yanrong] Peking Univ, Beijing Key Lab Diag &amp; Therapy Retinal &amp; Choroid, Peoples Hosp, Dept Ophthalmol, Beijing, Peoples R China; [Feng, Jing] PLA Rocket Force Gen Hosp, Beijing, Peoples R China; [Chen, Li] Beijing Jian Gong Hosp, Beijing, Peoples R China; [Yuan, Mengke] Gen Hosp, Beijing Jingmei Grp, Beijing, Peoples R China; [Pan, Chungting; Jiang, Yanrong] Peking Univ, Int Hosp, Beijing, Peoples R China</t>
  </si>
  <si>
    <t>Feng, Jing</t>
  </si>
  <si>
    <t>眼科</t>
  </si>
  <si>
    <t>Jiang, YR (reprint author), Peking Univ, Peoples Hosp, Dept Ophthalmol, 11 Xizhimen South St, Beijing 100044, Peoples R China.</t>
  </si>
  <si>
    <t>江艳荣</t>
  </si>
  <si>
    <t>WOS:000438426900008</t>
  </si>
  <si>
    <t>Photodynamic therapy for bullous retinal detachment: a single-center experience of case series with a 6-month follow-up study</t>
  </si>
  <si>
    <t>[Gao, Tingting; Qu, Jinfeng; Hu, Jie; Zhao, Mingwei] Peking Univ, Beijing Key Lab Diag &amp; Therapy Retinal &amp; Choroid, Peoples Hosp,Dept Ophthalmol, Eye Dis &amp; Optometry Inst,Hlth Sci Ctr,Coll Optome, Xizhimen South St 11, Beijing 100044, Peoples R China; [Xiao, Jing] 3Rd Peoples Hosp Linyi, Dept Ophthalmol, Linyi, Peoples R China</t>
  </si>
  <si>
    <t>Gao, Tingting</t>
  </si>
  <si>
    <t>Zhao, MW (reprint author), Peking Univ, Beijing Key Lab Diag &amp; Therapy Retinal &amp; Choroid, Peoples Hosp,Dept Ophthalmol, Eye Dis &amp; Optometry Inst,Hlth Sci Ctr,Coll Optome, Xizhimen South St 11, Beijing 100044, Peoples R China.</t>
  </si>
  <si>
    <t>赵明威</t>
  </si>
  <si>
    <t>GRAEFES ARCHIVE FOR CLINICAL AND EXPERIMENTAL OPHTHALMOLOGY</t>
  </si>
  <si>
    <t>10.1007/s00417-018-4015-8</t>
  </si>
  <si>
    <t>0721-832X</t>
  </si>
  <si>
    <t>2.249</t>
  </si>
  <si>
    <t>WOS:000429089000001</t>
  </si>
  <si>
    <t>Apelin-13 Is an Early Promoter of Cytoskeleton and Tight Junction in Diabetic Macular Edema via PI-3K/Akt and MAPK/Erk Signaling Pathways</t>
  </si>
  <si>
    <t>[Li, Yang; Bai, Yu-jing; Jiang, Yan-rong; Yu, Wen-zhen; Shi, Xuan; Chen, Li; Feng, Jing] Peking Univ, Beijing Key Lab Diag &amp; Treatment Retinal &amp; Choroi, Key Lab Vis Loss &amp; Restorat, Peoples Hosp,Minist Educ,Dept Ophthalmol, Beijing 100044, Peoples R China; [Feng, Jing] Peoples Liberat Army PLA Rocket Force Gen Hosp, Dept Ophthalmol, Beijing, Peoples R China; [Sun, Gui-bo] Peking Union Med Coll, Inst Med Plant Dev, Beijing Key Lab Innovat Drug Discovery Tradit Chi, Beijing 100193, Peoples R China; [Sun, Gui-bo] Chinese Acad Med Sci, Beijing 100193, Peoples R China</t>
  </si>
  <si>
    <t>Li, Yang</t>
  </si>
  <si>
    <t>Jiang, YR (reprint author), Peking Univ, Beijing Key Lab Diag &amp; Treatment Retinal &amp; Choroi, Key Lab Vis Loss &amp; Restorat, Peoples Hosp,Minist Educ,Dept Ophthalmol, Beijing 100044, Peoples R China.; Sun, GB (reprint author), Peking Union Med Coll, Inst Med Plant Dev, Beijing Key Lab Innovat Drug Discovery Tradit Chi, Beijing 100193, Peoples R China.; Sun, GB (reprint author), Chinese Acad Med Sci, Beijing 100193, Peoples R China.</t>
  </si>
  <si>
    <t>姜燕荣</t>
  </si>
  <si>
    <t>BIOMED RESEARCH INTERNATIONAL</t>
  </si>
  <si>
    <t>10.1155/2018/3242574</t>
  </si>
  <si>
    <t>2314-6133</t>
  </si>
  <si>
    <t>2.583</t>
  </si>
  <si>
    <t>WOS:000424803700019</t>
  </si>
  <si>
    <t>Association between endogenous cortisol level and the risk of central serous chorioretinopathy: a Meta-analysis</t>
  </si>
  <si>
    <t>[Liang, Zhi-Qiao; Huang, Lyu-Zhen; Qu, Jin-Feng; Zhao, Ming-Wei] Peking Univ, Dept Ophthalmol, Peoples Hosp, Beijing 100044, Peoples R China; [Liang, Zhi-Qiao; Huang, Lyu-Zhen; Qu, Jin-Feng; Zhao, Ming-Wei] Eye Dis &amp; Optometry Inst, Beijing 100044, Peoples R China; [Liang, Zhi-Qiao; Huang, Lyu-Zhen; Qu, Jin-Feng; Zhao, Ming-Wei] Beijing Key Lab Diag &amp; Therapy Retinal &amp; Choroid, Beijing 100044, Peoples R China; [Liang, Zhi-Qiao; Huang, Lyu-Zhen; Qu, Jin-Feng; Zhao, Ming-Wei] Peking Univ, Hlth Sci Ctr, Coll Optometry, Beijing 100044, Peoples R China</t>
  </si>
  <si>
    <t>Liang, Zhi-Qiao</t>
  </si>
  <si>
    <t>Zhao, MW (reprint author), Peking Univ, Peoples Hosp, Dept Ophthalmol &amp; Visual Sci, Beijing 100044, Peoples R China.</t>
  </si>
  <si>
    <t>INTERNATIONAL JOURNAL OF OPHTHALMOLOGY</t>
  </si>
  <si>
    <t>10.18240/ijo.2018.02.19</t>
  </si>
  <si>
    <t>2222-3959</t>
  </si>
  <si>
    <t>1.166</t>
  </si>
  <si>
    <t>WOS:000436582700003</t>
  </si>
  <si>
    <t>A novel deletion downstream of the PAX6 gene identified in a Chinese family with congenital aniridia</t>
  </si>
  <si>
    <t>[Liu, Xiaoqi; Wu, Yaqi; Zhang, Houbin; Gong, Bo; Zhu, Xianjun; Huang, Lulin; Shi, Yi; Hao, Fang; Ma, Shi; Lin, He; Yang, Zhenglin] Sichuan Acad Med Sci, Key Lab Human Dis Gene Study, Chengdu, Sichuan, Peoples R China; [Liu, Xiaoqi; Wu, Yaqi; Zhang, Houbin; Gong, Bo; Zhu, Xianjun; Huang, Lulin; Shi, Yi; Hao, Fang; Ma, Shi; Lin, He; Yang, Zhenglin] Univ Elect Sci &amp; Technol China, Sch Med, Sichuan Prov Peoples Hosp, Chengdu, Sichuan, Peoples R China; [Liu, Xiaoqi; Wu, Yaqi; Zhang, Houbin; Gong, Bo; Zhu, Xianjun; Huang, Lulin; Shi, Yi; Yang, Zhenglin] Univ Elect Sci &amp; Technol China, Ctr Informat Biomed, Chengdu, Sichuan, Peoples R China; [Liu, Xiaoqi] Southwest Jiaotong Univ, Sch Mat Sci &amp; Engn, Chengdu, Sichuan, Peoples R China; [Miao, Zequn; Wang, Lejin] Peking Univ, Minist Educ, Peoples Hosp, Dept Ophthalmol,Key Lab Vis Loss &amp; Restorat, Beijing, Peoples R China; [Miao, Zequn; Wang, Lejin] Beijing Key Lab Diag &amp; Therapy Retinal &amp; Choroid, Beijing, Peoples R China; [Miao, Zequn; Wang, Lejin] Peking Univ, Hlth Sci Ctr, Coll Optometry, 49 North Garden Rd, Beijing 100191, Peoples R China; [Miao, Zequn; Wang, Lejin] Peking Univ, Peoples Hosp, Ctr Optometry, 49 North Garden Rd, Beijing 100191, Peoples R China; [Zhu, Xianjun; Huang, Lulin; Shi, Yi; Yang, Zhenglin] Chinese Acad Sci, Inst Chengdu Biol, Chengdu, Sichuan, Peoples R China; [Zhu, Xianjun; Huang, Lulin; Shi, Yi; Yang, Zhenglin] Chinese Acad Sci, Sichuan Translat Med Hosp, Chengdu, Sichuan, Peoples R China</t>
  </si>
  <si>
    <t>Liu, Xiaoqi</t>
  </si>
  <si>
    <t>Wang, LJ (reprint author), Peking Univ, Hlth Sci Ctr, Coll Optometry, 49 North Garden Rd, Beijing 100191, Peoples R China.; Wang, LJ (reprint author), Peking Univ, Peoples Hosp, Ctr Optometry, 49 North Garden Rd, Beijing 100191, Peoples R China.; Yang, ZL (reprint author), Univ Elect Sci &amp; Technol China, Sichuan Prov Key Lab Dis Study Gen7e, 32 Rd West 2,First Ring, Chengdu 610072, Sichuan, Peoples R China.; Yang, ZL (reprint author), Sichuan Prov Peoples Hosp, 32 Rd West 2,First Ring, Chengdu 610072, Sichuan, Peoples R China.</t>
  </si>
  <si>
    <t>王乐今;Yang, ZL</t>
  </si>
  <si>
    <t>OPHTHALMIC GENETICS</t>
  </si>
  <si>
    <t>10.1080/13816810.2018.1466336</t>
  </si>
  <si>
    <t>1381-6810</t>
  </si>
  <si>
    <t>WOS:000430856600001</t>
  </si>
  <si>
    <t>Vascular Endothelial Growth Factor, Basic Fibroblast Growth Factor, and Pigment Epithelium-Derived Factor Expression in the Neovascular Iris in Retinal Diseases</t>
  </si>
  <si>
    <t>[Miao, Heng; Hou, Xianru] Peking Univ, Peoples Hosp, Dept Ophthalmol, Beijing, Peoples R China; [Hwang, De-Kuang] Taipei Vet Gen Hosp, Dept Ophthalmol, Taipei, Taiwan; [Hwang, De-Kuang] Natl Yang Ming Univ, Sch Med, Dept Ophthalmol, Taipei, Taiwan; [Tao, Yong] Capital Med Univ, Beijing Chaoyang Hosp, Dept Ophthalmol, Beijing, Peoples R China</t>
  </si>
  <si>
    <t>Miao, Heng</t>
  </si>
  <si>
    <t>Hwang, DK (reprint author), Taipei Vet Gen Hosp, Dept Ophthalmol, Taipei, Taiwan.; Hwang, DK (reprint author), Natl Yang Ming Univ, Sch Med, Dept Ophthalmol, Taipei, Taiwan.; Tao, Y (reprint author), Capital Med Univ, Beijing Chaoyang Hosp, Dept Ophthalmol, Beijing, Peoples R China.</t>
  </si>
  <si>
    <t>Hwang, DK;陶勇</t>
  </si>
  <si>
    <t>JOURNAL OF OPHTHALMOLOGY</t>
  </si>
  <si>
    <t>10.1155/2018/8025951</t>
  </si>
  <si>
    <t>2090-004X</t>
  </si>
  <si>
    <t>1.680</t>
  </si>
  <si>
    <t>WOS:000436210900002</t>
  </si>
  <si>
    <t>New model of proliferative vitreoretinopathy in rabbit for drug delivery and pharmacodynamic studies</t>
  </si>
  <si>
    <t>[Moon, Sang Woong; Sun, Yaoyao; Huffman, Kristyn; Freeman, William R.; Cheng, Lingyun] Univ Calif San Diego, Dept Ophthalmol, Jacobs Retina Ctr, Shiley Eye Inst, 9415 Campus Point Dr, La Jolla, CA 92093 USA; [Moon, Sang Woong] Kyung Hee Univ, Coll Med, Dept Ophthalmol, Seoul, South Korea; [Sun, Yaoyao] Peking Univ, Peoples Hosp, Dept Ophthalmol, Ophthalmol &amp; Optometry Ctr, Beijing, Peoples R China; [Warther, David; Sailor, Michael J.] Univ Calif San Diego, Dept Chem &amp; Biochem, La Jolla, CA 92093 USA</t>
  </si>
  <si>
    <t>Moon, Sang Woong; Sun, Yaoyao</t>
  </si>
  <si>
    <t>Cheng, LY (reprint author), Univ Calif San Diego, Dept Ophthalmol, Jacobs Retina Ctr, Shiley Eye Inst, 9415 Campus Point Dr, La Jolla, CA 92093 USA.</t>
  </si>
  <si>
    <t>Cheng, LY</t>
  </si>
  <si>
    <t>DRUG DELIVERY</t>
  </si>
  <si>
    <t>10.1080/10717544.2018.1440664</t>
  </si>
  <si>
    <t>1071-7544</t>
  </si>
  <si>
    <t>3.095</t>
  </si>
  <si>
    <t>WOS:000436508100001</t>
  </si>
  <si>
    <t>Outcomes and prognostic factors for aggressive posterior retinopathy of prematurity following initial treatment with intravitreal ranibizumab</t>
  </si>
  <si>
    <t>[Tong, Qizhe; Yin, Hong; Zhao, Mingwei; Li, Xiaoxin; Yu, Wenzhen] Peking Univ Peoples Hosp, Ophthalmol &amp; Optometry Ctr, Dept Ophthalmol, Beijing, Peoples R China; [Tong, Qizhe; Yin, Hong; Zhao, Mingwei; Li, Xiaoxin; Yu, Wenzhen] Minist Educ, Key Lab Vis Loss &amp; Restorat, Beijing, Peoples R China; [Tong, Qizhe; Yin, Hong; Zhao, Mingwei; Li, Xiaoxin; Yu, Wenzhen] Beijing Key Lab Diag &amp; Therapy Retinal &amp; Choroid, Beijing, Peoples R China</t>
  </si>
  <si>
    <t>Tong, Qizhe</t>
  </si>
  <si>
    <t>Yin, H (reprint author), Peking Univ Peoples Hosp, Ophthalmol &amp; Optometry Ctr, Dept Ophthalmol, Beijing, Peoples R China.; Yin, H (reprint author), Minist Educ, Key Lab Vis Loss &amp; Restorat, Beijing, Peoples R China.; Yin, H (reprint author), Beijing Key Lab Diag &amp; Therapy Retinal &amp; Choroid, Beijing, Peoples R China.</t>
  </si>
  <si>
    <t>尹红</t>
  </si>
  <si>
    <t>BMC OPHTHALMOLOGY</t>
  </si>
  <si>
    <t>10.1186/s12886-018-0815-1</t>
  </si>
  <si>
    <t>1471-2415</t>
  </si>
  <si>
    <t>1.770</t>
  </si>
  <si>
    <t>WOS:000432193900002</t>
  </si>
  <si>
    <t>Clinical outcomes of Transepithelial photorefractive keratectomy to treat low to moderate myopic astigmatism</t>
  </si>
  <si>
    <t>[Xi, Lei] Peking Univ, Int Hosp, Dept Ophthalmol, Beijing, Peoples R China; [Zhang, Chen] Tianjin Med Univ, Eye Hosp, Eye Inst, Sch Optometry &amp; Ophthalmol, Tianjin, Peoples R China; [He, Yanling] Peking Univ, Peoples Hosp, Dept Ophthalmol, Beijing, Peoples R China</t>
  </si>
  <si>
    <t>Xi, Lei</t>
  </si>
  <si>
    <t>He, YL (reprint author), Peking Univ, Peoples Hosp, Dept Ophthalmol, Beijing, Peoples R China.</t>
  </si>
  <si>
    <t>何燕玲</t>
  </si>
  <si>
    <t>10.1186/s12886-018-0775-5</t>
  </si>
  <si>
    <t>WOS:000442841800001</t>
  </si>
  <si>
    <t>Single-step Transepithelial photorefractive keratectomy in the treatment of mild, moderate, and high myopia: six month results</t>
  </si>
  <si>
    <t>[Xi, Lei] Peking Univ Int Hosp, Dept Ophthalmol, Beijing, Peoples R China; [Zhang, Chen] Tianjin Med Univ, Hosp Eye, Inst Eye, Sch Optometry &amp; Ophthalmol, Tianjin, Peoples R China; [He, Yanling] Peking Univ, Peoples Hosp, Dept Ophthalmol, Xizhimen South St 11, Beijing 100044, Peoples R China</t>
  </si>
  <si>
    <t>He, YL (reprint author), Peking Univ, Peoples Hosp, Dept Ophthalmol, Xizhimen South St 11, Beijing 100044, Peoples R China.</t>
  </si>
  <si>
    <t>10.1186/s12886-018-0888-x</t>
  </si>
  <si>
    <t>WOS:000431198500001</t>
  </si>
  <si>
    <t>Effect of Exogenous Alpha-B Crystallin on the Structures and Functions of Trabecular Meshwork Cells</t>
  </si>
  <si>
    <t>[Xu, Hui; Zhu, Li; Wang, Yu; Bao, Yongzhen] Peking Univ, Beijing Key Lab Diag &amp; Therapy Retina &amp; Choroid D, Eye Dis &amp; Optometry Inst, Peoples Hosp,Hlth Sci Ctr,Coll Optometry,Dept Oph, Beijing, Peoples R China</t>
  </si>
  <si>
    <t>Xu, Hui</t>
  </si>
  <si>
    <t>Bao, YZ (reprint author), Peking Univ, Beijing Key Lab Diag &amp; Therapy Retina &amp; Choroid D, Eye Dis &amp; Optometry Inst, Peoples Hosp,Hlth Sci Ctr,Coll Optometry,Dept Oph, Beijing, Peoples R China.</t>
  </si>
  <si>
    <t>鲍永珍</t>
  </si>
  <si>
    <t>10.1155/2018/7875318</t>
  </si>
  <si>
    <t>WOS:000430885300001</t>
  </si>
  <si>
    <t>Protective effects of Erigeron breviscapus Hand.- Mazz. (EBHM) extract in retinal neurodegeneration models</t>
  </si>
  <si>
    <t>[Zhu, Jingyuan; Chen, Li; Qi, Yun; Feng, Jing; Zhu, Li; Bai, Yujing; Wu, Huijuan] Peking Univ, Peoples Hosp, Dept Ophthalmol, 11 Xizhimen South St, Beijing 100044, Peoples R China; [Zhu, Jingyuan; Chen, Li; Qi, Yun; Feng, Jing; Zhu, Li; Bai, Yujing; Wu, Huijuan] Peking Univ, Hlth Sci Ctr, Coll Optometry, Beijing, Peoples R China; [Zhu, Jingyuan; Chen, Li; Qi, Yun; Feng, Jing; Zhu, Li; Bai, Yujing; Wu, Huijuan] Peking Univ, Peoples Hosp, Dept Ophthalmol, Ctr Optometry, Beijing, Peoples R China; [Zhu, Jingyuan; Chen, Li; Qi, Yun; Feng, Jing; Zhu, Li; Bai, Yujing; Wu, Huijuan] Beijing Key Lab Diag &amp; Therapy Retinal &amp; Choroid, Beijing, Peoples R China; [Chen, Li] Beijing JianGong Hosp, Dept Ophthalmol, Beijing, Peoples R China; [Qi, Yun] Xi An Jiao Tong Univ, Affiliated Hosp 1, Dept Ophthalmol, Xian, Shaanxi, Peoples R China; [Feng, Jing] Rocket Force Gen Hosp, Dept Ophthalmol, Beijing, Peoples R China</t>
  </si>
  <si>
    <t>Zhu, Jingyuan</t>
  </si>
  <si>
    <t>Wu, HJ (reprint author), Peking Univ, Peoples Hosp, Dept Ophthalmol, 11 Xizhimen South St, Beijing 100044, Peoples R China.</t>
  </si>
  <si>
    <t>Wu, Huijuan</t>
  </si>
  <si>
    <t>MOLECULAR VISION</t>
  </si>
  <si>
    <t>1090-0535</t>
  </si>
  <si>
    <t>2.219</t>
  </si>
  <si>
    <t>WOS:000426540800069</t>
  </si>
  <si>
    <t>The Seasonality of Acute Attack of Primary Angle-Closure Glaucoma in Beijing, China</t>
  </si>
  <si>
    <t>[Zhu, Jingyuan; Wu, Huijuan] Peking Univ, Peoples Hosp, Dept Ophthalmol, 11 Xizhimen South St, Beijing 100044, Peoples R China; [Zhu, Jingyuan; Wu, Huijuan] Minist Educ, Beijing Key Lab Diag &amp; Therapy Retinal &amp; Choroid, Key Lab Vis Loss &amp; Restorat, 11 Xizhimen South St, Beijing 100044, Peoples R China; [Xu, Yang; Wang, Hongyuan; Liu, Dongjing] Peking Univ, Sch Publ Hlth, Hlth Sci Ctr, Epidemiol &amp; Biostat Dept, Beijing 100191, Peoples R China; [Zhu, Jingbo] Beijing Jiaotong Univ, Middle Sch, Beijing, Peoples R China</t>
  </si>
  <si>
    <t>Wu, HJ (reprint author), Peking Univ, Peoples Hosp, Dept Ophthalmol, 11 Xizhimen South St, Beijing 100044, Peoples R China.; Wu, HJ (reprint author), Minist Educ, Beijing Key Lab Diag &amp; Therapy Retinal &amp; Choroid, Key Lab Vis Loss &amp; Restorat, 11 Xizhimen South St, Beijing 100044, Peoples R China.</t>
  </si>
  <si>
    <t>吴慧娟</t>
  </si>
  <si>
    <t>10.1038/s41598-018-21074-w</t>
  </si>
  <si>
    <t>WOS:000438679100037</t>
  </si>
  <si>
    <t>A lower dose of intravitreal conbercept effectively treats retinopathy of prematurity</t>
  </si>
  <si>
    <t>[Cheng, Yong; Meng, Qingyu; Linghu, Dandan; Zhao, Mingwei; Liang, Jianhong] Peking Univ, Peoples Hosp, Dept Ophthalmol, Beijing, Peoples R China; [Cheng, Yong; Meng, Qingyu; Linghu, Dandan; Zhao, Mingwei; Liang, Jianhong] Eye Dis &amp; Optometry Inst, Beijing, Peoples R China; [Cheng, Yong; Meng, Qingyu; Linghu, Dandan; Zhao, Mingwei; Liang, Jianhong] Beijing Key Lab Diag &amp; Therapy Retinal &amp; Choroid, Beijing, Peoples R China; [Cheng, Yong; Meng, Qingyu; Linghu, Dandan; Zhao, Mingwei; Liang, Jianhong] Peking Univ, Hlth Sci Ctr, Coll Optometry, Beijing, Peoples R China</t>
  </si>
  <si>
    <t>程湧</t>
  </si>
  <si>
    <t>Liang, JH (reprint author), Peking Univ, Peoples Hosp, Dept Ophthalmol, Beijing, Peoples R China.; Liang, JH (reprint author), Eye Dis &amp; Optometry Inst, Beijing, Peoples R China.; Liang, JH (reprint author), Beijing Key Lab Diag &amp; Therapy Retinal &amp; Choroid, Beijing, Peoples R China.; Liang, JH (reprint author), Peking Univ, Hlth Sci Ctr, Coll Optometry, Beijing, Peoples R China.</t>
  </si>
  <si>
    <t>梁建宏</t>
  </si>
  <si>
    <t>10.1038/s41598-018-28987-6</t>
  </si>
  <si>
    <t>WOS:000419137400007</t>
  </si>
  <si>
    <t>Safety and efficacy of dexamethasone intravitreal implant for treatment of macular edema secondary to retinal vein occlusion in Chinese patients: randomized, sham-controlled, multicenter study</t>
  </si>
  <si>
    <t>[Li, Xiaoxin] Peking Univ, Peoples Hosp, Peoples Eye Ctr, Xizhimen South St 11, Beijing 100044, Peoples R China; [Li, Xiaoxin] Minist Educ, Key Lab Vis Loss &amp; Restorat, Beijing, Peoples R China; [Wang, Ningli] Capital Med Univ, Beijing Tongren Hosp, Beijing Tongren Eye Ctr, Beijing Inst Ophthalmol, Beijing, Peoples R China; [Liang, Xiaoling] Zhongshan Ophthalm Ctr, State Key Lab Ophthalmol, Guangzhou, Guangdong, Peoples R China; [Xu, Gezhi] Fudan Univ, Eye &amp; ENT Hosp, Dept Ophthalmol, Shanghai, Peoples R China; [Li, Xiao-Yan; Jiao, Jenny; Lou, Jean; Hashad, Yehia] Allergan Plc, Irvine, CA USA</t>
  </si>
  <si>
    <t>黎晓新</t>
  </si>
  <si>
    <t>Li, XX (reprint author), Peking Univ, Peoples Hosp, Peoples Eye Ctr, Xizhimen South St 11, Beijing 100044, Peoples R China.; Li, XX (reprint author), Minist Educ, Key Lab Vis Loss &amp; Restorat, Beijing, Peoples R China.</t>
  </si>
  <si>
    <t>10.1007/s00417-017-3831-6</t>
  </si>
  <si>
    <t>WOS:000439759500006</t>
  </si>
  <si>
    <t>Enantiomeric separation of beta-blockers and tryptophan using heparin as stationary and pseudostationary phases in capillary electrophoresis</t>
  </si>
  <si>
    <t>[Liu, Yi] Peking Univ, Peoples Hosp, Dept Pharm, Beijing, Peoples R China; [Sombra, Lorena L.] Natl Univ San Luis, CONICET, Dept Chem, INQUISAL, San Luis, Argentina; [Stege, Patricia W.] INBIOMIS, Fac Ciencias Exactas Quim &amp; Nat, Posadas, Misiones, Argentina; [Stege, Patricia W.] Consejo Nacl Invest Cient &amp; Tecn, Natl Council Sci &amp; Technol Invest, Buenos Aires, DF, Argentina</t>
  </si>
  <si>
    <t>Liu, Yi</t>
  </si>
  <si>
    <t>药剂科</t>
  </si>
  <si>
    <t>Stege, PW (reprint author), INBIOMIS, Fac Ciencias Exactas Quim &amp; Nat, Posadas, Misiones, Argentina.</t>
  </si>
  <si>
    <t>Stege, PW</t>
  </si>
  <si>
    <t>CHIRALITY</t>
  </si>
  <si>
    <t>10.1002/chir.22972</t>
  </si>
  <si>
    <t>0899-0042</t>
  </si>
  <si>
    <t>Q4/Q3/Q3</t>
  </si>
  <si>
    <t>WOS:000432130100012</t>
  </si>
  <si>
    <t>Cyclic nucleotide phosphodiesterases: potential therapeutic targets for alcohol use disorder</t>
  </si>
  <si>
    <t>[Wen, Rui-Ting] Peking Univ, Dept Pharm, Peoples Hosp, Beijing 100044, Peoples R China; [Zhang, Fang-Fang; Zhang, Han-Ting] Qilu Med Univ, Inst Pharmacol, Tai An 271016, Shandong, Peoples R China; [Zhang, Han-Ting] West Virginia Univ, Rockefeller Neurosci Inst, Hlth Sci Ctr, Dept Behav Med, Morgantown, WV 26506 USA; [Zhang, Han-Ting] West Virginia Univ, Rockefeller Neurosci Inst, Hlth Sci Ctr, Dept Psychiat, Morgantown, WV 26506 USA; [Zhang, Han-Ting] West Virginia Univ, Rockefeller Neurosci Inst, Hlth Sci Ctr, Dept Physiol Pharmacol &amp; Neurosci, Morgantown, WV 26506 USA</t>
  </si>
  <si>
    <t>Wen, Rui-Ting</t>
  </si>
  <si>
    <t>Zhang, HT (reprint author), Qilu Med Univ, Inst Pharmacol, Tai An 271016, Shandong, Peoples R China.; Zhang, HT (reprint author), West Virginia Univ, Rockefeller Neurosci Inst, Hlth Sci Ctr, Dept Behav Med, Morgantown, WV 26506 USA.; Zhang, HT (reprint author), West Virginia Univ, Rockefeller Neurosci Inst, Hlth Sci Ctr, Dept Psychiat, Morgantown, WV 26506 USA.; Zhang, HT (reprint author), West Virginia Univ, Rockefeller Neurosci Inst, Hlth Sci Ctr, Dept Physiol Pharmacol &amp; Neurosci, Morgantown, WV 26506 USA.</t>
  </si>
  <si>
    <t>Zhang, HT</t>
  </si>
  <si>
    <t>PSYCHOPHARMACOLOGY</t>
  </si>
  <si>
    <t>10.1007/s00213-018-4895-7</t>
  </si>
  <si>
    <t>0033-3158</t>
  </si>
  <si>
    <t>3.222</t>
  </si>
  <si>
    <t>Q2/Q2/Q2</t>
  </si>
  <si>
    <t>WOS:000439547300040</t>
  </si>
  <si>
    <t>Pacman flap for oncologic reconstruction of soft-tissue defects after tumor resection A retrospective case series</t>
  </si>
  <si>
    <t>[Li, Guangxue; Mu, Lan; Bi, Ye; Yang, Kai; Liu, Yan; Peng, Zhe; Zhu, Yi; Zang, Huiran; Cao, Saisai; Zhang, Peiyang; Qian, Youlei] Peking Univ, Peoples Hosp, Dept Plast &amp; Reconstruct Surg, Beijing 100044, Peoples R China</t>
  </si>
  <si>
    <t>李广学</t>
  </si>
  <si>
    <t>医学美容科</t>
  </si>
  <si>
    <t>Mu, L (reprint author), Peking Univ, Peoples Hosp, Dept Plast &amp; Reconstruct Surg, Beijing 100044, Peoples R China.</t>
  </si>
  <si>
    <t>穆兰</t>
  </si>
  <si>
    <t>e11114</t>
  </si>
  <si>
    <t>10.1097/MD.0000000000011114</t>
  </si>
  <si>
    <t>WOS:000428027300007</t>
  </si>
  <si>
    <t>A Systematic Review and Meta-analysis of Free-style Flaps: Risk Analysis of Complications</t>
  </si>
  <si>
    <t>[Qian, Youlei; Li, Guangxue; Zang, Huiran; Cao, Saisai; Liu, Yan; Yang, Kai; Mu, Lan] Peking Univ Peoples Hosp, Dept Plast &amp; Aesthet Surg, 11 Xizhimen South St, Beijing, Peoples R China</t>
  </si>
  <si>
    <t>Qian, Youlei</t>
  </si>
  <si>
    <t>Yang, K; Mu, L (reprint author), Peking Univ Peoples Hosp, Dept Plast &amp; Aesthet Surg, 11 Xizhimen South St, Beijing, Peoples R China.</t>
  </si>
  <si>
    <t>杨锴; 穆澜</t>
  </si>
  <si>
    <t>PLASTIC AND RECONSTRUCTIVE SURGERY-GLOBAL OPEN</t>
  </si>
  <si>
    <t>e1651</t>
  </si>
  <si>
    <t>10.1097/GOX.0000000000001651</t>
  </si>
  <si>
    <t>2169-7574</t>
  </si>
  <si>
    <t>WOS:000432241900026</t>
  </si>
  <si>
    <t>beta-arrestin2 promotes 5-FU-induced apoptosis via the NF-kappa B pathway in colorectal cancer</t>
  </si>
  <si>
    <t>[Ren, Weixia; He, Xiangjun; Zhang, Qi; Zhou, Jianhua; Gao, Fangfang; Zhang, Yujun; Liu, Yulan] Peking Univ, Peoples Hosp, Inst Clin Mol Biol &amp; Cent Lab, 11 South Ave, Beijing 100044, Peoples R China; [Ren, Weixia; Wang, Tingting; Liu, Yulan] Peking Univ, Peoples Hosp, Dept Gastroenterol, 11 South Ave, Beijing 100044, Peoples R China; [Liu, Fangfang] Peking Univ, Peoples Hosp, Dept Pathol, Beijing 100044, Peoples R China</t>
  </si>
  <si>
    <t>Ren, Weixia</t>
  </si>
  <si>
    <t>中心实验室</t>
  </si>
  <si>
    <t>Zhang, YJ (reprint author), Peking Univ, Peoples Hosp, Inst Clin Mol Biol &amp; Cent Lab, 11 South Ave, Beijing 100044, Peoples R China.; Liu, YL (reprint author), Peking Univ, Peoples Hosp, Dept Gastroenterol, 11 South Ave, Beijing 100044, Peoples R China.</t>
  </si>
  <si>
    <t>张育军;刘玉兰</t>
  </si>
  <si>
    <t>中心实验室；消化科</t>
    <phoneticPr fontId="2" type="noConversion"/>
  </si>
  <si>
    <t>ONCOLOGY REPORTS</t>
  </si>
  <si>
    <t>10.3892/or.2018.6340</t>
  </si>
  <si>
    <t>1021-335X</t>
  </si>
  <si>
    <t>2.976</t>
  </si>
  <si>
    <t>WOS:000443189900009</t>
  </si>
  <si>
    <t>Activation and Migration of Adventitial Fibroblasts Contributes to Vascular Remodeling</t>
  </si>
  <si>
    <t>[Han, Xiaowan; Wu, Aiming; Wang, Jie; Chang, Hong; Zhao, Yizhou; Lou, Lixia; Gao, Yonghong; Zhang, Dongmei; Li, Tong; Yang, Tao; Wang, Lei; Zhao, Mingjing] Beijing Univ Chinese Med, Dongzhimen Hosp, Minist Educ &amp; Beijing, Key Lab Chinese Internal Med, Beijing 100700, Peoples R China; [Han, Xiaowan; Wu, Aiming; Wang, Jie; Chang, Hong; Zhao, Yizhou; Lou, Lixia; Zhang, Dongmei; Li, Tong; Yang, Tao; Wang, Lei; Zhao, Mingjing] Beijing Univ Chinese Med, Dongzhimen Hosp, Lab Integrated Tradit Chinese &amp; Western Med Res Q, Beijing 100700, Peoples R China; [Wang, Jie] Huayuanlu Community Hlth Serv Ctr, Beijing 100088, Peoples R China; [Zhang, Yan] Army Gen Hosp PLA, Affiliated Bayi Brain Hosp, Neurosurg Inst, Dept Ultrapathol, Beijing 100700, Peoples R China; [Mao, Yingqiu] Beijing Univ Chinese Med, Beijing 100029, Peoples R China; [Feng, Cuiling] Peking Univ, Peoples Hosp, Beijing, Peoples R China</t>
  </si>
  <si>
    <t>Han, Xiaowan</t>
  </si>
  <si>
    <t>内科</t>
  </si>
  <si>
    <t>Zhao, MJ (reprint author), Beijing Univ Chinese Med, Dongzhimen Hosp, Minist Educ &amp; Beijing, Key Lab Chinese Internal Med, Beijing 100700, Peoples R China.; Feng, CL (reprint author), Peking Univ, Peoples Hosp, Beijing, Peoples R China.; Zhao, MJ (reprint author), Lab Integrated Tradit Chinese &amp; Western Med Res Q, Beijing 100700, Peoples R China.</t>
  </si>
  <si>
    <t>冯淬灵</t>
  </si>
  <si>
    <t>中医科</t>
  </si>
  <si>
    <t>ANATOMICAL RECORD-ADVANCES IN INTEGRATIVE ANATOMY AND EVOLUTIONARY BIOLOGY</t>
  </si>
  <si>
    <t>10.1002/ar.23793</t>
  </si>
  <si>
    <t>1932-8486</t>
  </si>
  <si>
    <t>1.373</t>
  </si>
  <si>
    <t>WOS:000425191000002</t>
  </si>
  <si>
    <t>Hydroxysafflor-Yellow A Induces Human Gastric Carcinoma BGC-823 Cell Apoptosis by Activating Peroxisome Proliferator-Activated Receptor Gamma (PPAR gamma)</t>
  </si>
  <si>
    <t>[Liu, Li; Si, Na; Ma, YiCong; Ge, DongYu; Yu, Xue; Fan, AngRan; Wang, Xu; Hu, JingHong; Wei, Peng; Chen, ZiWei; Zhang, Qian] Beijing Univ Chinese Med, Sch Tradit Chinese Med, Beijing, Peoples R China; [Feng, CuiLing] Peking Univ Peoples Hosp, Dept Tradit Chinese Med, Beijing, Peoples R China</t>
  </si>
  <si>
    <t>Liu, Li</t>
  </si>
  <si>
    <t>Zhang, Q (reprint author), Beijing Univ Chinese Med, Sch Tradit Chinese Med, Beijing, Peoples R China.; Feng, CL (reprint author), Peking Univ Peoples Hosp, Dept Tradit Chinese Med, Beijing, Peoples R China.</t>
  </si>
  <si>
    <t>冯淬灵</t>
    <phoneticPr fontId="2" type="noConversion"/>
  </si>
  <si>
    <t>10.12659/MSM.905587</t>
  </si>
  <si>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SCIE</t>
    </r>
    <r>
      <rPr>
        <b/>
        <sz val="14"/>
        <rFont val="宋体"/>
        <family val="3"/>
        <charset val="134"/>
      </rPr>
      <t>数据库收录人民医院职工发表论文统计表（检索日期截止</t>
    </r>
    <r>
      <rPr>
        <b/>
        <sz val="14"/>
        <rFont val="Times New Roman"/>
        <family val="1"/>
      </rPr>
      <t>20180907</t>
    </r>
    <r>
      <rPr>
        <b/>
        <sz val="14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</si>
</sst>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Arial Unicode MS"/>
      <family val="2"/>
      <charset val="134"/>
    </font>
    <font>
      <sz val="9"/>
      <name val="宋体"/>
      <family val="2"/>
      <charset val="134"/>
      <scheme val="minor"/>
    </font>
    <font>
      <sz val="10"/>
      <name val="Arial Unicode MS"/>
      <family val="2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b/>
      <sz val="14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1"/>
  <sheetViews>
    <sheetView tabSelected="1" workbookViewId="0">
      <selection sqref="A1:V1"/>
    </sheetView>
  </sheetViews>
  <sheetFormatPr defaultColWidth="5.75" defaultRowHeight="58.5" customHeight="1"/>
  <cols>
    <col min="1" max="1" width="4.875" style="3" customWidth="1"/>
    <col min="2" max="2" width="5.75" style="3" hidden="1" customWidth="1"/>
    <col min="3" max="3" width="0.125" style="3" customWidth="1"/>
    <col min="4" max="4" width="8.25" style="3" customWidth="1"/>
    <col min="5" max="5" width="37.25" style="4" customWidth="1"/>
    <col min="6" max="6" width="6.875" style="3" customWidth="1"/>
    <col min="7" max="7" width="0.125" style="3" hidden="1" customWidth="1"/>
    <col min="8" max="8" width="7.25" style="3" customWidth="1"/>
    <col min="9" max="9" width="7.125" style="3" customWidth="1"/>
    <col min="10" max="10" width="0.75" style="3" hidden="1" customWidth="1"/>
    <col min="11" max="11" width="7.75" style="3" customWidth="1"/>
    <col min="12" max="12" width="7" style="3" customWidth="1"/>
    <col min="13" max="13" width="4.75" style="3" customWidth="1"/>
    <col min="14" max="14" width="12.375" style="3" customWidth="1"/>
    <col min="15" max="15" width="3.5" style="3" customWidth="1"/>
    <col min="16" max="16" width="4.125" style="3" customWidth="1"/>
    <col min="17" max="17" width="5.125" style="3" customWidth="1"/>
    <col min="18" max="18" width="4.75" style="3" customWidth="1"/>
    <col min="19" max="20" width="5.75" style="3" hidden="1" customWidth="1"/>
    <col min="21" max="21" width="5.375" style="3" customWidth="1"/>
    <col min="22" max="22" width="7.125" style="3" customWidth="1"/>
    <col min="23" max="16384" width="5.75" style="3"/>
  </cols>
  <sheetData>
    <row r="1" spans="1:23" ht="58.5" customHeight="1">
      <c r="A1" s="6" t="s">
        <v>2729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5"/>
    </row>
    <row r="2" spans="1:23" s="1" customFormat="1" ht="58.5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3" ht="58.5" customHeight="1">
      <c r="A3" s="3">
        <v>1</v>
      </c>
      <c r="B3" s="3" t="s">
        <v>22</v>
      </c>
      <c r="C3" s="3" t="s">
        <v>23</v>
      </c>
      <c r="D3" s="3" t="s">
        <v>24</v>
      </c>
      <c r="E3" s="4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29</v>
      </c>
      <c r="M3" s="3">
        <v>2018</v>
      </c>
      <c r="N3" s="3" t="s">
        <v>32</v>
      </c>
      <c r="O3" s="3">
        <v>11</v>
      </c>
      <c r="P3" s="3">
        <v>6</v>
      </c>
      <c r="Q3" s="3">
        <v>6327</v>
      </c>
      <c r="R3" s="3">
        <v>6331</v>
      </c>
      <c r="T3" s="3" t="s">
        <v>33</v>
      </c>
      <c r="U3" s="3" t="s">
        <v>34</v>
      </c>
      <c r="V3" s="3" t="s">
        <v>35</v>
      </c>
    </row>
    <row r="4" spans="1:23" ht="58.5" customHeight="1">
      <c r="A4" s="3">
        <v>2</v>
      </c>
      <c r="B4" s="3" t="s">
        <v>36</v>
      </c>
      <c r="C4" s="3" t="s">
        <v>23</v>
      </c>
      <c r="D4" s="3" t="s">
        <v>37</v>
      </c>
      <c r="E4" s="4" t="s">
        <v>38</v>
      </c>
      <c r="F4" s="3" t="s">
        <v>26</v>
      </c>
      <c r="G4" s="3" t="s">
        <v>39</v>
      </c>
      <c r="H4" s="3" t="s">
        <v>40</v>
      </c>
      <c r="I4" s="3" t="s">
        <v>41</v>
      </c>
      <c r="J4" s="3" t="s">
        <v>42</v>
      </c>
      <c r="K4" s="3" t="s">
        <v>43</v>
      </c>
      <c r="L4" s="3" t="s">
        <v>41</v>
      </c>
      <c r="M4" s="3">
        <v>2018</v>
      </c>
      <c r="N4" s="3" t="s">
        <v>44</v>
      </c>
      <c r="O4" s="3">
        <v>37</v>
      </c>
      <c r="P4" s="3">
        <v>4</v>
      </c>
      <c r="Q4" s="3">
        <v>833</v>
      </c>
      <c r="R4" s="3">
        <v>842</v>
      </c>
      <c r="S4" s="3" t="s">
        <v>45</v>
      </c>
      <c r="T4" s="3" t="s">
        <v>46</v>
      </c>
      <c r="U4" s="3" t="s">
        <v>47</v>
      </c>
      <c r="V4" s="3" t="s">
        <v>48</v>
      </c>
    </row>
    <row r="5" spans="1:23" ht="58.5" customHeight="1">
      <c r="A5" s="3">
        <v>3</v>
      </c>
      <c r="B5" s="3" t="s">
        <v>49</v>
      </c>
      <c r="C5" s="3" t="s">
        <v>23</v>
      </c>
      <c r="D5" s="3" t="s">
        <v>50</v>
      </c>
      <c r="E5" s="4" t="s">
        <v>51</v>
      </c>
      <c r="F5" s="3" t="s">
        <v>26</v>
      </c>
      <c r="G5" s="3" t="s">
        <v>52</v>
      </c>
      <c r="H5" s="3" t="s">
        <v>53</v>
      </c>
      <c r="I5" s="3" t="s">
        <v>54</v>
      </c>
      <c r="J5" s="3" t="s">
        <v>55</v>
      </c>
      <c r="K5" s="3" t="s">
        <v>56</v>
      </c>
      <c r="L5" s="3" t="s">
        <v>54</v>
      </c>
      <c r="M5" s="3">
        <v>2018</v>
      </c>
      <c r="N5" s="3" t="s">
        <v>57</v>
      </c>
      <c r="O5" s="3">
        <v>194</v>
      </c>
      <c r="Q5" s="3">
        <v>15</v>
      </c>
      <c r="R5" s="3">
        <v>25</v>
      </c>
      <c r="S5" s="3" t="s">
        <v>58</v>
      </c>
      <c r="T5" s="3" t="s">
        <v>59</v>
      </c>
      <c r="U5" s="3" t="s">
        <v>60</v>
      </c>
      <c r="V5" s="3" t="s">
        <v>61</v>
      </c>
    </row>
    <row r="6" spans="1:23" ht="58.5" customHeight="1">
      <c r="A6" s="3">
        <v>4</v>
      </c>
      <c r="B6" s="3" t="s">
        <v>62</v>
      </c>
      <c r="C6" s="3" t="s">
        <v>23</v>
      </c>
      <c r="D6" s="3" t="s">
        <v>50</v>
      </c>
      <c r="E6" s="4" t="s">
        <v>63</v>
      </c>
      <c r="F6" s="3" t="s">
        <v>26</v>
      </c>
      <c r="G6" s="3" t="s">
        <v>64</v>
      </c>
      <c r="H6" s="3" t="s">
        <v>53</v>
      </c>
      <c r="I6" s="3" t="s">
        <v>54</v>
      </c>
      <c r="J6" s="3" t="s">
        <v>65</v>
      </c>
      <c r="K6" s="3" t="s">
        <v>56</v>
      </c>
      <c r="L6" s="3" t="s">
        <v>54</v>
      </c>
      <c r="M6" s="3">
        <v>2018</v>
      </c>
      <c r="N6" s="3" t="s">
        <v>66</v>
      </c>
      <c r="O6" s="3">
        <v>43</v>
      </c>
      <c r="P6" s="3">
        <v>2</v>
      </c>
      <c r="Q6" s="3">
        <v>465</v>
      </c>
      <c r="R6" s="3">
        <v>476</v>
      </c>
      <c r="S6" s="3" t="s">
        <v>67</v>
      </c>
      <c r="T6" s="3" t="s">
        <v>68</v>
      </c>
      <c r="U6" s="3" t="s">
        <v>69</v>
      </c>
      <c r="V6" s="3" t="s">
        <v>48</v>
      </c>
    </row>
    <row r="7" spans="1:23" ht="58.5" customHeight="1">
      <c r="A7" s="3">
        <v>5</v>
      </c>
      <c r="B7" s="3" t="s">
        <v>70</v>
      </c>
      <c r="C7" s="3" t="s">
        <v>23</v>
      </c>
      <c r="D7" s="3" t="s">
        <v>50</v>
      </c>
      <c r="E7" s="4" t="s">
        <v>71</v>
      </c>
      <c r="F7" s="3" t="s">
        <v>26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54</v>
      </c>
      <c r="M7" s="3">
        <v>2018</v>
      </c>
      <c r="N7" s="3" t="s">
        <v>72</v>
      </c>
      <c r="O7" s="3">
        <v>130</v>
      </c>
      <c r="Q7" s="3">
        <v>47</v>
      </c>
      <c r="R7" s="3">
        <v>55</v>
      </c>
      <c r="S7" s="3" t="s">
        <v>73</v>
      </c>
      <c r="T7" s="3" t="s">
        <v>74</v>
      </c>
      <c r="U7" s="3" t="s">
        <v>75</v>
      </c>
      <c r="V7" s="3" t="s">
        <v>76</v>
      </c>
    </row>
    <row r="8" spans="1:23" ht="58.5" customHeight="1">
      <c r="A8" s="3">
        <v>6</v>
      </c>
      <c r="B8" s="3" t="s">
        <v>77</v>
      </c>
      <c r="C8" s="3" t="s">
        <v>23</v>
      </c>
      <c r="D8" s="3" t="s">
        <v>78</v>
      </c>
      <c r="E8" s="4" t="s">
        <v>79</v>
      </c>
      <c r="F8" s="3" t="s">
        <v>26</v>
      </c>
      <c r="G8" s="3" t="s">
        <v>80</v>
      </c>
      <c r="H8" s="3" t="s">
        <v>81</v>
      </c>
      <c r="I8" s="3" t="s">
        <v>54</v>
      </c>
      <c r="J8" s="3" t="s">
        <v>82</v>
      </c>
      <c r="K8" s="3" t="s">
        <v>83</v>
      </c>
      <c r="L8" s="3" t="s">
        <v>54</v>
      </c>
      <c r="M8" s="3">
        <v>2018</v>
      </c>
      <c r="N8" s="3" t="s">
        <v>84</v>
      </c>
      <c r="O8" s="3">
        <v>44</v>
      </c>
      <c r="Q8" s="3">
        <v>94</v>
      </c>
      <c r="S8" s="3" t="s">
        <v>85</v>
      </c>
      <c r="T8" s="3" t="s">
        <v>86</v>
      </c>
      <c r="U8" s="3" t="s">
        <v>87</v>
      </c>
      <c r="V8" s="3" t="s">
        <v>88</v>
      </c>
    </row>
    <row r="9" spans="1:23" ht="58.5" customHeight="1">
      <c r="A9" s="3">
        <v>7</v>
      </c>
      <c r="B9" s="3" t="s">
        <v>89</v>
      </c>
      <c r="C9" s="3" t="s">
        <v>23</v>
      </c>
      <c r="D9" s="3" t="s">
        <v>78</v>
      </c>
      <c r="E9" s="4" t="s">
        <v>90</v>
      </c>
      <c r="F9" s="3" t="s">
        <v>26</v>
      </c>
      <c r="G9" s="3" t="s">
        <v>91</v>
      </c>
      <c r="H9" s="3" t="s">
        <v>92</v>
      </c>
      <c r="I9" s="3" t="s">
        <v>54</v>
      </c>
      <c r="J9" s="3" t="s">
        <v>93</v>
      </c>
      <c r="K9" s="3" t="s">
        <v>92</v>
      </c>
      <c r="L9" s="3" t="s">
        <v>54</v>
      </c>
      <c r="M9" s="3">
        <v>2018</v>
      </c>
      <c r="N9" s="3" t="s">
        <v>94</v>
      </c>
      <c r="O9" s="3">
        <v>14</v>
      </c>
      <c r="P9" s="3">
        <v>3</v>
      </c>
      <c r="Q9" s="3">
        <v>280</v>
      </c>
      <c r="R9" s="3">
        <v>289</v>
      </c>
      <c r="S9" s="3" t="s">
        <v>95</v>
      </c>
      <c r="T9" s="3" t="s">
        <v>96</v>
      </c>
      <c r="U9" s="3" t="s">
        <v>97</v>
      </c>
      <c r="V9" s="3" t="s">
        <v>76</v>
      </c>
    </row>
    <row r="10" spans="1:23" ht="58.5" customHeight="1">
      <c r="A10" s="3">
        <v>8</v>
      </c>
      <c r="B10" s="3" t="s">
        <v>98</v>
      </c>
      <c r="C10" s="3" t="s">
        <v>23</v>
      </c>
      <c r="D10" s="3" t="s">
        <v>78</v>
      </c>
      <c r="E10" s="4" t="s">
        <v>99</v>
      </c>
      <c r="F10" s="3" t="s">
        <v>26</v>
      </c>
      <c r="G10" s="3" t="s">
        <v>100</v>
      </c>
      <c r="H10" s="3" t="s">
        <v>101</v>
      </c>
      <c r="I10" s="3" t="s">
        <v>54</v>
      </c>
      <c r="J10" s="3" t="s">
        <v>102</v>
      </c>
      <c r="K10" s="3" t="s">
        <v>103</v>
      </c>
      <c r="L10" s="3" t="s">
        <v>104</v>
      </c>
      <c r="M10" s="3">
        <v>2018</v>
      </c>
      <c r="N10" s="3" t="s">
        <v>105</v>
      </c>
      <c r="O10" s="3">
        <v>32</v>
      </c>
      <c r="P10" s="3">
        <v>2</v>
      </c>
      <c r="S10" s="3" t="s">
        <v>106</v>
      </c>
      <c r="T10" s="3" t="s">
        <v>107</v>
      </c>
      <c r="U10" s="3" t="s">
        <v>108</v>
      </c>
      <c r="V10" s="3" t="s">
        <v>48</v>
      </c>
    </row>
    <row r="11" spans="1:23" ht="58.5" customHeight="1">
      <c r="A11" s="3">
        <v>9</v>
      </c>
      <c r="B11" s="3" t="s">
        <v>109</v>
      </c>
      <c r="C11" s="3" t="s">
        <v>23</v>
      </c>
      <c r="D11" s="3" t="s">
        <v>37</v>
      </c>
      <c r="E11" s="4" t="s">
        <v>110</v>
      </c>
      <c r="F11" s="3" t="s">
        <v>26</v>
      </c>
      <c r="G11" s="3" t="s">
        <v>111</v>
      </c>
      <c r="H11" s="3" t="s">
        <v>112</v>
      </c>
      <c r="I11" s="3" t="s">
        <v>113</v>
      </c>
      <c r="J11" s="3" t="s">
        <v>114</v>
      </c>
      <c r="K11" s="3" t="s">
        <v>115</v>
      </c>
      <c r="L11" s="3" t="s">
        <v>113</v>
      </c>
      <c r="M11" s="3">
        <v>2018</v>
      </c>
      <c r="N11" s="3" t="s">
        <v>116</v>
      </c>
      <c r="O11" s="3">
        <v>19</v>
      </c>
      <c r="Q11" s="3">
        <v>356</v>
      </c>
      <c r="S11" s="3" t="s">
        <v>117</v>
      </c>
      <c r="T11" s="3" t="s">
        <v>118</v>
      </c>
      <c r="U11" s="3">
        <v>2.0670000000000002</v>
      </c>
      <c r="V11" s="3" t="s">
        <v>76</v>
      </c>
    </row>
    <row r="12" spans="1:23" ht="58.5" customHeight="1">
      <c r="A12" s="3">
        <v>10</v>
      </c>
      <c r="B12" s="3" t="s">
        <v>119</v>
      </c>
      <c r="C12" s="3" t="s">
        <v>23</v>
      </c>
      <c r="D12" s="3" t="s">
        <v>78</v>
      </c>
      <c r="E12" s="4" t="s">
        <v>120</v>
      </c>
      <c r="F12" s="3" t="s">
        <v>121</v>
      </c>
      <c r="G12" s="3" t="s">
        <v>122</v>
      </c>
      <c r="H12" s="3" t="s">
        <v>123</v>
      </c>
      <c r="I12" s="3" t="s">
        <v>113</v>
      </c>
      <c r="J12" s="3" t="s">
        <v>124</v>
      </c>
      <c r="K12" s="3" t="s">
        <v>125</v>
      </c>
      <c r="L12" s="3" t="s">
        <v>113</v>
      </c>
      <c r="M12" s="3">
        <v>2018</v>
      </c>
      <c r="N12" s="3" t="s">
        <v>126</v>
      </c>
      <c r="O12" s="3">
        <v>43</v>
      </c>
      <c r="P12" s="3">
        <v>1</v>
      </c>
      <c r="Q12" s="3">
        <v>343</v>
      </c>
      <c r="R12" s="3">
        <v>347</v>
      </c>
      <c r="S12" s="3" t="s">
        <v>127</v>
      </c>
      <c r="T12" s="3" t="s">
        <v>128</v>
      </c>
      <c r="U12" s="3" t="s">
        <v>129</v>
      </c>
      <c r="V12" s="3" t="s">
        <v>130</v>
      </c>
    </row>
    <row r="13" spans="1:23" ht="58.5" customHeight="1">
      <c r="A13" s="3">
        <v>11</v>
      </c>
      <c r="B13" s="3" t="s">
        <v>131</v>
      </c>
      <c r="C13" s="3" t="s">
        <v>23</v>
      </c>
      <c r="D13" s="3" t="s">
        <v>78</v>
      </c>
      <c r="E13" s="4" t="s">
        <v>132</v>
      </c>
      <c r="F13" s="3" t="s">
        <v>26</v>
      </c>
      <c r="G13" s="3" t="s">
        <v>133</v>
      </c>
      <c r="H13" s="3" t="s">
        <v>134</v>
      </c>
      <c r="I13" s="3" t="s">
        <v>135</v>
      </c>
      <c r="J13" s="3" t="s">
        <v>136</v>
      </c>
      <c r="K13" s="3" t="s">
        <v>137</v>
      </c>
      <c r="L13" s="3" t="s">
        <v>135</v>
      </c>
      <c r="M13" s="3">
        <v>2018</v>
      </c>
      <c r="N13" s="3" t="s">
        <v>138</v>
      </c>
      <c r="O13" s="3">
        <v>211</v>
      </c>
      <c r="P13" s="3">
        <v>2</v>
      </c>
      <c r="Q13" s="3">
        <v>327</v>
      </c>
      <c r="R13" s="3">
        <v>334</v>
      </c>
      <c r="S13" s="3" t="s">
        <v>139</v>
      </c>
      <c r="T13" s="3" t="s">
        <v>140</v>
      </c>
      <c r="U13" s="3">
        <v>3.125</v>
      </c>
      <c r="V13" s="3" t="s">
        <v>130</v>
      </c>
    </row>
    <row r="14" spans="1:23" ht="58.5" customHeight="1">
      <c r="A14" s="3">
        <v>12</v>
      </c>
      <c r="B14" s="3" t="s">
        <v>141</v>
      </c>
      <c r="C14" s="3" t="s">
        <v>23</v>
      </c>
      <c r="D14" s="3" t="s">
        <v>78</v>
      </c>
      <c r="E14" s="4" t="s">
        <v>142</v>
      </c>
      <c r="F14" s="3" t="s">
        <v>26</v>
      </c>
      <c r="G14" s="3" t="s">
        <v>143</v>
      </c>
      <c r="H14" s="3" t="s">
        <v>144</v>
      </c>
      <c r="I14" s="3" t="s">
        <v>135</v>
      </c>
      <c r="J14" s="3" t="s">
        <v>145</v>
      </c>
      <c r="K14" s="3" t="s">
        <v>146</v>
      </c>
      <c r="L14" s="3" t="s">
        <v>135</v>
      </c>
      <c r="M14" s="3">
        <v>2018</v>
      </c>
      <c r="N14" s="3" t="s">
        <v>147</v>
      </c>
      <c r="O14" s="3">
        <v>97</v>
      </c>
      <c r="P14" s="3">
        <v>29</v>
      </c>
      <c r="Q14" s="3" t="s">
        <v>148</v>
      </c>
      <c r="S14" s="3" t="s">
        <v>149</v>
      </c>
      <c r="T14" s="3" t="s">
        <v>150</v>
      </c>
      <c r="U14" s="3" t="s">
        <v>151</v>
      </c>
      <c r="V14" s="3" t="s">
        <v>88</v>
      </c>
    </row>
    <row r="15" spans="1:23" ht="58.5" customHeight="1">
      <c r="A15" s="3">
        <v>13</v>
      </c>
      <c r="B15" s="3" t="s">
        <v>152</v>
      </c>
      <c r="C15" s="3" t="s">
        <v>23</v>
      </c>
      <c r="D15" s="3" t="s">
        <v>153</v>
      </c>
      <c r="E15" s="4" t="s">
        <v>154</v>
      </c>
      <c r="F15" s="3" t="s">
        <v>26</v>
      </c>
      <c r="G15" s="3" t="s">
        <v>155</v>
      </c>
      <c r="H15" s="3" t="s">
        <v>156</v>
      </c>
      <c r="I15" s="3" t="s">
        <v>135</v>
      </c>
      <c r="J15" s="3" t="s">
        <v>157</v>
      </c>
      <c r="K15" s="3" t="s">
        <v>158</v>
      </c>
      <c r="L15" s="3" t="s">
        <v>135</v>
      </c>
      <c r="M15" s="3">
        <v>2018</v>
      </c>
      <c r="N15" s="3" t="s">
        <v>159</v>
      </c>
      <c r="O15" s="3">
        <v>66</v>
      </c>
      <c r="P15" s="3">
        <v>3</v>
      </c>
      <c r="Q15" s="3">
        <v>709</v>
      </c>
      <c r="R15" s="3">
        <v>715</v>
      </c>
      <c r="S15" s="3" t="s">
        <v>160</v>
      </c>
      <c r="T15" s="3" t="s">
        <v>161</v>
      </c>
      <c r="U15" s="3" t="s">
        <v>162</v>
      </c>
      <c r="V15" s="3" t="s">
        <v>76</v>
      </c>
    </row>
    <row r="16" spans="1:23" ht="58.5" customHeight="1">
      <c r="A16" s="3">
        <v>14</v>
      </c>
      <c r="B16" s="3" t="s">
        <v>163</v>
      </c>
      <c r="C16" s="3" t="s">
        <v>23</v>
      </c>
      <c r="D16" s="3" t="s">
        <v>78</v>
      </c>
      <c r="E16" s="4" t="s">
        <v>164</v>
      </c>
      <c r="F16" s="3" t="s">
        <v>26</v>
      </c>
      <c r="G16" s="3" t="s">
        <v>165</v>
      </c>
      <c r="H16" s="3" t="s">
        <v>166</v>
      </c>
      <c r="I16" s="3" t="s">
        <v>135</v>
      </c>
      <c r="J16" s="3" t="s">
        <v>167</v>
      </c>
      <c r="K16" s="3" t="s">
        <v>168</v>
      </c>
      <c r="L16" s="3" t="s">
        <v>135</v>
      </c>
      <c r="M16" s="3">
        <v>2018</v>
      </c>
      <c r="N16" s="3" t="s">
        <v>169</v>
      </c>
      <c r="O16" s="3">
        <v>83</v>
      </c>
      <c r="Q16" s="3">
        <v>27</v>
      </c>
      <c r="R16" s="3">
        <v>32</v>
      </c>
      <c r="S16" s="3" t="s">
        <v>170</v>
      </c>
      <c r="T16" s="3" t="s">
        <v>171</v>
      </c>
      <c r="U16" s="3" t="s">
        <v>172</v>
      </c>
      <c r="V16" s="3" t="s">
        <v>173</v>
      </c>
    </row>
    <row r="17" spans="1:22" ht="58.5" customHeight="1">
      <c r="A17" s="3">
        <v>15</v>
      </c>
      <c r="B17" s="3" t="s">
        <v>174</v>
      </c>
      <c r="C17" s="3" t="s">
        <v>23</v>
      </c>
      <c r="D17" s="3" t="s">
        <v>78</v>
      </c>
      <c r="E17" s="4" t="s">
        <v>175</v>
      </c>
      <c r="F17" s="3" t="s">
        <v>26</v>
      </c>
      <c r="G17" s="3" t="s">
        <v>176</v>
      </c>
      <c r="H17" s="3" t="s">
        <v>177</v>
      </c>
      <c r="I17" s="3" t="s">
        <v>178</v>
      </c>
      <c r="J17" s="3" t="s">
        <v>179</v>
      </c>
      <c r="K17" s="3" t="s">
        <v>180</v>
      </c>
      <c r="L17" s="3" t="s">
        <v>178</v>
      </c>
      <c r="M17" s="3">
        <v>2018</v>
      </c>
      <c r="N17" s="3" t="s">
        <v>181</v>
      </c>
      <c r="O17" s="3">
        <v>37</v>
      </c>
      <c r="P17" s="3">
        <v>8</v>
      </c>
      <c r="Q17" s="3">
        <v>2073</v>
      </c>
      <c r="R17" s="3">
        <v>2080</v>
      </c>
      <c r="S17" s="3" t="s">
        <v>182</v>
      </c>
      <c r="T17" s="3" t="s">
        <v>183</v>
      </c>
      <c r="U17" s="3" t="s">
        <v>184</v>
      </c>
      <c r="V17" s="3" t="s">
        <v>76</v>
      </c>
    </row>
    <row r="18" spans="1:22" ht="58.5" customHeight="1">
      <c r="A18" s="3">
        <v>16</v>
      </c>
      <c r="B18" s="3" t="s">
        <v>185</v>
      </c>
      <c r="C18" s="3" t="s">
        <v>23</v>
      </c>
      <c r="D18" s="3" t="s">
        <v>78</v>
      </c>
      <c r="E18" s="4" t="s">
        <v>186</v>
      </c>
      <c r="F18" s="3" t="s">
        <v>26</v>
      </c>
      <c r="G18" s="3" t="s">
        <v>187</v>
      </c>
      <c r="H18" s="3" t="s">
        <v>177</v>
      </c>
      <c r="I18" s="3" t="s">
        <v>178</v>
      </c>
      <c r="J18" s="3" t="s">
        <v>188</v>
      </c>
      <c r="K18" s="3" t="s">
        <v>189</v>
      </c>
      <c r="L18" s="3" t="s">
        <v>178</v>
      </c>
      <c r="M18" s="3">
        <v>2018</v>
      </c>
      <c r="N18" s="3" t="s">
        <v>190</v>
      </c>
      <c r="O18" s="3">
        <v>21</v>
      </c>
      <c r="P18" s="3">
        <v>7</v>
      </c>
      <c r="Q18" s="3">
        <v>1423</v>
      </c>
      <c r="R18" s="3">
        <v>1429</v>
      </c>
      <c r="S18" s="3" t="s">
        <v>191</v>
      </c>
      <c r="T18" s="3" t="s">
        <v>192</v>
      </c>
      <c r="U18" s="3" t="s">
        <v>193</v>
      </c>
      <c r="V18" s="3" t="s">
        <v>76</v>
      </c>
    </row>
    <row r="19" spans="1:22" ht="58.5" customHeight="1">
      <c r="A19" s="3">
        <v>17</v>
      </c>
      <c r="B19" s="3" t="s">
        <v>194</v>
      </c>
      <c r="C19" s="3" t="s">
        <v>23</v>
      </c>
      <c r="D19" s="3" t="s">
        <v>78</v>
      </c>
      <c r="E19" s="4" t="s">
        <v>195</v>
      </c>
      <c r="F19" s="3" t="s">
        <v>26</v>
      </c>
      <c r="G19" s="3" t="s">
        <v>196</v>
      </c>
      <c r="H19" s="3" t="s">
        <v>177</v>
      </c>
      <c r="I19" s="3" t="s">
        <v>178</v>
      </c>
      <c r="J19" s="3" t="s">
        <v>197</v>
      </c>
      <c r="K19" s="3" t="s">
        <v>189</v>
      </c>
      <c r="L19" s="3" t="s">
        <v>178</v>
      </c>
      <c r="M19" s="3">
        <v>2018</v>
      </c>
      <c r="N19" s="3" t="s">
        <v>147</v>
      </c>
      <c r="O19" s="3">
        <v>97</v>
      </c>
      <c r="P19" s="3">
        <v>24</v>
      </c>
      <c r="Q19" s="3" t="s">
        <v>198</v>
      </c>
      <c r="S19" s="3" t="s">
        <v>199</v>
      </c>
      <c r="T19" s="3" t="s">
        <v>150</v>
      </c>
      <c r="U19" s="3" t="s">
        <v>151</v>
      </c>
      <c r="V19" s="3" t="s">
        <v>88</v>
      </c>
    </row>
    <row r="20" spans="1:22" ht="58.5" customHeight="1">
      <c r="A20" s="3">
        <v>18</v>
      </c>
      <c r="B20" s="3" t="s">
        <v>200</v>
      </c>
      <c r="C20" s="3" t="s">
        <v>23</v>
      </c>
      <c r="D20" s="3" t="s">
        <v>78</v>
      </c>
      <c r="E20" s="4" t="s">
        <v>201</v>
      </c>
      <c r="F20" s="3" t="s">
        <v>26</v>
      </c>
      <c r="G20" s="3" t="s">
        <v>202</v>
      </c>
      <c r="H20" s="3" t="s">
        <v>203</v>
      </c>
      <c r="I20" s="3" t="s">
        <v>178</v>
      </c>
      <c r="J20" s="3" t="s">
        <v>204</v>
      </c>
      <c r="K20" s="3" t="s">
        <v>205</v>
      </c>
      <c r="L20" s="3" t="s">
        <v>178</v>
      </c>
      <c r="M20" s="3">
        <v>2018</v>
      </c>
      <c r="N20" s="3" t="s">
        <v>206</v>
      </c>
      <c r="O20" s="3">
        <v>20</v>
      </c>
      <c r="S20" s="3" t="s">
        <v>207</v>
      </c>
      <c r="T20" s="3" t="s">
        <v>208</v>
      </c>
      <c r="U20" s="3" t="s">
        <v>209</v>
      </c>
      <c r="V20" s="3" t="s">
        <v>88</v>
      </c>
    </row>
    <row r="21" spans="1:22" ht="58.5" customHeight="1">
      <c r="A21" s="3">
        <v>19</v>
      </c>
      <c r="B21" s="3" t="s">
        <v>210</v>
      </c>
      <c r="C21" s="3" t="s">
        <v>23</v>
      </c>
      <c r="D21" s="3" t="s">
        <v>78</v>
      </c>
      <c r="E21" s="4" t="s">
        <v>211</v>
      </c>
      <c r="F21" s="3" t="s">
        <v>26</v>
      </c>
      <c r="G21" s="3" t="s">
        <v>212</v>
      </c>
      <c r="H21" s="3" t="s">
        <v>213</v>
      </c>
      <c r="I21" s="3" t="s">
        <v>178</v>
      </c>
      <c r="J21" s="3" t="s">
        <v>214</v>
      </c>
      <c r="K21" s="3" t="s">
        <v>215</v>
      </c>
      <c r="L21" s="3" t="s">
        <v>178</v>
      </c>
      <c r="M21" s="3">
        <v>2018</v>
      </c>
      <c r="N21" s="3" t="s">
        <v>181</v>
      </c>
      <c r="O21" s="3">
        <v>37</v>
      </c>
      <c r="P21" s="3">
        <v>1</v>
      </c>
      <c r="Q21" s="3">
        <v>93</v>
      </c>
      <c r="R21" s="3">
        <v>100</v>
      </c>
      <c r="S21" s="3" t="s">
        <v>216</v>
      </c>
      <c r="T21" s="3" t="s">
        <v>183</v>
      </c>
      <c r="U21" s="3" t="s">
        <v>184</v>
      </c>
      <c r="V21" s="3" t="s">
        <v>76</v>
      </c>
    </row>
    <row r="22" spans="1:22" ht="58.5" customHeight="1">
      <c r="A22" s="3">
        <v>20</v>
      </c>
      <c r="B22" s="3" t="s">
        <v>217</v>
      </c>
      <c r="C22" s="3" t="s">
        <v>23</v>
      </c>
      <c r="D22" s="3" t="s">
        <v>78</v>
      </c>
      <c r="E22" s="4" t="s">
        <v>218</v>
      </c>
      <c r="F22" s="3" t="s">
        <v>26</v>
      </c>
      <c r="G22" s="3" t="s">
        <v>219</v>
      </c>
      <c r="H22" s="3" t="s">
        <v>220</v>
      </c>
      <c r="I22" s="3" t="s">
        <v>178</v>
      </c>
      <c r="J22" s="3" t="s">
        <v>188</v>
      </c>
      <c r="K22" s="3" t="s">
        <v>189</v>
      </c>
      <c r="L22" s="3" t="s">
        <v>178</v>
      </c>
      <c r="M22" s="3">
        <v>2018</v>
      </c>
      <c r="N22" s="3" t="s">
        <v>221</v>
      </c>
      <c r="O22" s="3">
        <v>131</v>
      </c>
      <c r="P22" s="3">
        <v>13</v>
      </c>
      <c r="Q22" s="3">
        <v>1520</v>
      </c>
      <c r="R22" s="3">
        <v>1526</v>
      </c>
      <c r="S22" s="3" t="s">
        <v>222</v>
      </c>
      <c r="T22" s="3" t="s">
        <v>223</v>
      </c>
      <c r="U22" s="3" t="s">
        <v>224</v>
      </c>
      <c r="V22" s="3" t="s">
        <v>88</v>
      </c>
    </row>
    <row r="23" spans="1:22" ht="58.5" customHeight="1">
      <c r="A23" s="3">
        <v>21</v>
      </c>
      <c r="B23" s="3" t="s">
        <v>225</v>
      </c>
      <c r="C23" s="3" t="s">
        <v>23</v>
      </c>
      <c r="D23" s="3" t="s">
        <v>37</v>
      </c>
      <c r="E23" s="4" t="s">
        <v>226</v>
      </c>
      <c r="F23" s="3" t="s">
        <v>26</v>
      </c>
      <c r="G23" s="3" t="s">
        <v>227</v>
      </c>
      <c r="H23" s="3" t="s">
        <v>228</v>
      </c>
      <c r="I23" s="3" t="s">
        <v>178</v>
      </c>
      <c r="J23" s="3" t="s">
        <v>229</v>
      </c>
      <c r="K23" s="3" t="s">
        <v>230</v>
      </c>
      <c r="L23" s="3" t="s">
        <v>178</v>
      </c>
      <c r="M23" s="3">
        <v>2018</v>
      </c>
      <c r="N23" s="3" t="s">
        <v>221</v>
      </c>
      <c r="O23" s="3">
        <v>131</v>
      </c>
      <c r="P23" s="3">
        <v>3</v>
      </c>
      <c r="Q23" s="3">
        <v>316</v>
      </c>
      <c r="R23" s="3">
        <v>322</v>
      </c>
      <c r="S23" s="3" t="s">
        <v>231</v>
      </c>
      <c r="T23" s="3" t="s">
        <v>223</v>
      </c>
      <c r="U23" s="3" t="s">
        <v>224</v>
      </c>
      <c r="V23" s="3" t="s">
        <v>88</v>
      </c>
    </row>
    <row r="24" spans="1:22" ht="58.5" customHeight="1">
      <c r="A24" s="3">
        <v>22</v>
      </c>
      <c r="B24" s="3" t="s">
        <v>232</v>
      </c>
      <c r="C24" s="3" t="s">
        <v>23</v>
      </c>
      <c r="D24" s="3" t="s">
        <v>78</v>
      </c>
      <c r="E24" s="4" t="s">
        <v>233</v>
      </c>
      <c r="F24" s="3" t="s">
        <v>26</v>
      </c>
      <c r="G24" s="3" t="s">
        <v>234</v>
      </c>
      <c r="H24" s="3" t="s">
        <v>235</v>
      </c>
      <c r="I24" s="3" t="s">
        <v>178</v>
      </c>
      <c r="J24" s="3" t="s">
        <v>236</v>
      </c>
      <c r="K24" s="3" t="s">
        <v>237</v>
      </c>
      <c r="L24" s="3" t="s">
        <v>178</v>
      </c>
      <c r="M24" s="3">
        <v>2018</v>
      </c>
      <c r="N24" s="3" t="s">
        <v>147</v>
      </c>
      <c r="O24" s="3">
        <v>97</v>
      </c>
      <c r="P24" s="3">
        <v>28</v>
      </c>
      <c r="Q24" s="3" t="s">
        <v>238</v>
      </c>
      <c r="S24" s="3" t="s">
        <v>239</v>
      </c>
      <c r="T24" s="3" t="s">
        <v>150</v>
      </c>
      <c r="U24" s="3" t="s">
        <v>151</v>
      </c>
      <c r="V24" s="3" t="s">
        <v>88</v>
      </c>
    </row>
    <row r="25" spans="1:22" ht="58.5" customHeight="1">
      <c r="A25" s="3">
        <v>23</v>
      </c>
      <c r="B25" s="3" t="s">
        <v>240</v>
      </c>
      <c r="C25" s="3" t="s">
        <v>23</v>
      </c>
      <c r="D25" s="3" t="s">
        <v>78</v>
      </c>
      <c r="E25" s="4" t="s">
        <v>241</v>
      </c>
      <c r="F25" s="3" t="s">
        <v>26</v>
      </c>
      <c r="G25" s="3" t="s">
        <v>242</v>
      </c>
      <c r="H25" s="3" t="s">
        <v>243</v>
      </c>
      <c r="I25" s="3" t="s">
        <v>178</v>
      </c>
      <c r="J25" s="3" t="s">
        <v>244</v>
      </c>
      <c r="K25" s="3" t="s">
        <v>245</v>
      </c>
      <c r="L25" s="3" t="s">
        <v>178</v>
      </c>
      <c r="M25" s="3">
        <v>2018</v>
      </c>
      <c r="N25" s="3" t="s">
        <v>246</v>
      </c>
      <c r="O25" s="3">
        <v>36</v>
      </c>
      <c r="P25" s="3">
        <v>2</v>
      </c>
      <c r="Q25" s="3">
        <v>233</v>
      </c>
      <c r="R25" s="3">
        <v>240</v>
      </c>
      <c r="T25" s="3" t="s">
        <v>247</v>
      </c>
      <c r="U25" s="3">
        <v>3.2010000000000001</v>
      </c>
      <c r="V25" s="3" t="s">
        <v>88</v>
      </c>
    </row>
    <row r="26" spans="1:22" ht="58.5" customHeight="1">
      <c r="A26" s="3">
        <v>24</v>
      </c>
      <c r="B26" s="3" t="s">
        <v>248</v>
      </c>
      <c r="C26" s="3" t="s">
        <v>23</v>
      </c>
      <c r="D26" s="3" t="s">
        <v>78</v>
      </c>
      <c r="E26" s="4" t="s">
        <v>249</v>
      </c>
      <c r="F26" s="3" t="s">
        <v>26</v>
      </c>
      <c r="G26" s="3" t="s">
        <v>250</v>
      </c>
      <c r="H26" s="3" t="s">
        <v>251</v>
      </c>
      <c r="I26" s="3" t="s">
        <v>178</v>
      </c>
      <c r="J26" s="3" t="s">
        <v>252</v>
      </c>
      <c r="K26" s="3" t="s">
        <v>253</v>
      </c>
      <c r="L26" s="3" t="s">
        <v>178</v>
      </c>
      <c r="M26" s="3">
        <v>2018</v>
      </c>
      <c r="N26" s="3" t="s">
        <v>254</v>
      </c>
      <c r="O26" s="3">
        <v>19</v>
      </c>
      <c r="P26" s="3">
        <v>5</v>
      </c>
      <c r="Q26" s="3">
        <v>383</v>
      </c>
      <c r="R26" s="3">
        <v>392</v>
      </c>
      <c r="S26" s="3" t="s">
        <v>255</v>
      </c>
      <c r="T26" s="3" t="s">
        <v>256</v>
      </c>
      <c r="U26" s="3" t="s">
        <v>257</v>
      </c>
      <c r="V26" s="3" t="s">
        <v>76</v>
      </c>
    </row>
    <row r="27" spans="1:22" ht="58.5" customHeight="1">
      <c r="A27" s="3">
        <v>25</v>
      </c>
      <c r="B27" s="3" t="s">
        <v>258</v>
      </c>
      <c r="C27" s="3" t="s">
        <v>23</v>
      </c>
      <c r="D27" s="3" t="s">
        <v>78</v>
      </c>
      <c r="E27" s="4" t="s">
        <v>259</v>
      </c>
      <c r="F27" s="3" t="s">
        <v>26</v>
      </c>
      <c r="G27" s="3" t="s">
        <v>260</v>
      </c>
      <c r="H27" s="3" t="s">
        <v>261</v>
      </c>
      <c r="I27" s="3" t="s">
        <v>178</v>
      </c>
      <c r="J27" s="3" t="s">
        <v>262</v>
      </c>
      <c r="K27" s="3" t="s">
        <v>263</v>
      </c>
      <c r="L27" s="3" t="s">
        <v>178</v>
      </c>
      <c r="M27" s="3">
        <v>2018</v>
      </c>
      <c r="N27" s="3" t="s">
        <v>264</v>
      </c>
      <c r="O27" s="3">
        <v>192</v>
      </c>
      <c r="P27" s="3">
        <v>1</v>
      </c>
      <c r="Q27" s="3">
        <v>95</v>
      </c>
      <c r="R27" s="3">
        <v>103</v>
      </c>
      <c r="S27" s="3" t="s">
        <v>265</v>
      </c>
      <c r="T27" s="3" t="s">
        <v>266</v>
      </c>
      <c r="U27" s="3" t="s">
        <v>267</v>
      </c>
      <c r="V27" s="3" t="s">
        <v>88</v>
      </c>
    </row>
    <row r="28" spans="1:22" ht="58.5" customHeight="1">
      <c r="A28" s="3">
        <v>26</v>
      </c>
      <c r="B28" s="3" t="s">
        <v>268</v>
      </c>
      <c r="C28" s="3" t="s">
        <v>23</v>
      </c>
      <c r="D28" s="3" t="s">
        <v>78</v>
      </c>
      <c r="E28" s="4" t="s">
        <v>269</v>
      </c>
      <c r="F28" s="3" t="s">
        <v>26</v>
      </c>
      <c r="G28" s="3" t="s">
        <v>270</v>
      </c>
      <c r="H28" s="3" t="s">
        <v>271</v>
      </c>
      <c r="I28" s="3" t="s">
        <v>178</v>
      </c>
      <c r="J28" s="3" t="s">
        <v>272</v>
      </c>
      <c r="K28" s="3" t="s">
        <v>189</v>
      </c>
      <c r="L28" s="3" t="s">
        <v>178</v>
      </c>
      <c r="M28" s="3">
        <v>2018</v>
      </c>
      <c r="N28" s="3" t="s">
        <v>181</v>
      </c>
      <c r="O28" s="3">
        <v>37</v>
      </c>
      <c r="P28" s="3">
        <v>7</v>
      </c>
      <c r="Q28" s="3">
        <v>1751</v>
      </c>
      <c r="R28" s="3">
        <v>1762</v>
      </c>
      <c r="S28" s="3" t="s">
        <v>273</v>
      </c>
      <c r="T28" s="3" t="s">
        <v>183</v>
      </c>
      <c r="U28" s="3" t="s">
        <v>184</v>
      </c>
      <c r="V28" s="3" t="s">
        <v>76</v>
      </c>
    </row>
    <row r="29" spans="1:22" ht="58.5" customHeight="1">
      <c r="A29" s="3">
        <v>27</v>
      </c>
      <c r="B29" s="3" t="s">
        <v>274</v>
      </c>
      <c r="C29" s="3" t="s">
        <v>23</v>
      </c>
      <c r="D29" s="3" t="s">
        <v>78</v>
      </c>
      <c r="E29" s="4" t="s">
        <v>275</v>
      </c>
      <c r="F29" s="3" t="s">
        <v>26</v>
      </c>
      <c r="G29" s="3" t="s">
        <v>276</v>
      </c>
      <c r="H29" s="3" t="s">
        <v>277</v>
      </c>
      <c r="I29" s="3" t="s">
        <v>178</v>
      </c>
      <c r="J29" s="3" t="s">
        <v>278</v>
      </c>
      <c r="K29" s="3" t="s">
        <v>279</v>
      </c>
      <c r="L29" s="3" t="s">
        <v>178</v>
      </c>
      <c r="M29" s="3">
        <v>2018</v>
      </c>
      <c r="N29" s="3" t="s">
        <v>280</v>
      </c>
      <c r="O29" s="3">
        <v>27</v>
      </c>
      <c r="P29" s="3">
        <v>7</v>
      </c>
      <c r="Q29" s="3">
        <v>1100</v>
      </c>
      <c r="R29" s="3">
        <v>1106</v>
      </c>
      <c r="S29" s="3" t="s">
        <v>281</v>
      </c>
      <c r="T29" s="3" t="s">
        <v>282</v>
      </c>
      <c r="U29" s="3" t="s">
        <v>283</v>
      </c>
      <c r="V29" s="3" t="s">
        <v>76</v>
      </c>
    </row>
    <row r="30" spans="1:22" ht="58.5" customHeight="1">
      <c r="A30" s="3">
        <v>28</v>
      </c>
      <c r="B30" s="3" t="s">
        <v>284</v>
      </c>
      <c r="C30" s="3" t="s">
        <v>23</v>
      </c>
      <c r="D30" s="3" t="s">
        <v>78</v>
      </c>
      <c r="E30" s="4" t="s">
        <v>285</v>
      </c>
      <c r="F30" s="3" t="s">
        <v>26</v>
      </c>
      <c r="G30" s="3" t="s">
        <v>286</v>
      </c>
      <c r="H30" s="3" t="s">
        <v>287</v>
      </c>
      <c r="I30" s="3" t="s">
        <v>178</v>
      </c>
      <c r="J30" s="3" t="s">
        <v>288</v>
      </c>
      <c r="K30" s="3" t="s">
        <v>253</v>
      </c>
      <c r="L30" s="3" t="s">
        <v>178</v>
      </c>
      <c r="M30" s="3">
        <v>2018</v>
      </c>
      <c r="N30" s="3" t="s">
        <v>221</v>
      </c>
      <c r="O30" s="3">
        <v>131</v>
      </c>
      <c r="P30" s="3">
        <v>2</v>
      </c>
      <c r="Q30" s="3">
        <v>171</v>
      </c>
      <c r="R30" s="3">
        <v>179</v>
      </c>
      <c r="S30" s="3" t="s">
        <v>289</v>
      </c>
      <c r="T30" s="3" t="s">
        <v>223</v>
      </c>
      <c r="U30" s="3" t="s">
        <v>224</v>
      </c>
      <c r="V30" s="3" t="s">
        <v>88</v>
      </c>
    </row>
    <row r="31" spans="1:22" ht="58.5" customHeight="1">
      <c r="A31" s="3">
        <v>29</v>
      </c>
      <c r="B31" s="3" t="s">
        <v>290</v>
      </c>
      <c r="C31" s="3" t="s">
        <v>23</v>
      </c>
      <c r="D31" s="3" t="s">
        <v>78</v>
      </c>
      <c r="E31" s="4" t="s">
        <v>291</v>
      </c>
      <c r="F31" s="3" t="s">
        <v>26</v>
      </c>
      <c r="G31" s="3" t="s">
        <v>292</v>
      </c>
      <c r="H31" s="3" t="s">
        <v>293</v>
      </c>
      <c r="I31" s="3" t="s">
        <v>178</v>
      </c>
      <c r="J31" s="3" t="s">
        <v>294</v>
      </c>
      <c r="K31" s="3" t="s">
        <v>295</v>
      </c>
      <c r="L31" s="3" t="s">
        <v>178</v>
      </c>
      <c r="M31" s="3">
        <v>2018</v>
      </c>
      <c r="N31" s="3" t="s">
        <v>181</v>
      </c>
      <c r="O31" s="3">
        <v>37</v>
      </c>
      <c r="P31" s="3">
        <v>5</v>
      </c>
      <c r="Q31" s="3">
        <v>1229</v>
      </c>
      <c r="R31" s="3">
        <v>1237</v>
      </c>
      <c r="S31" s="3" t="s">
        <v>296</v>
      </c>
      <c r="T31" s="3" t="s">
        <v>183</v>
      </c>
      <c r="U31" s="3" t="s">
        <v>184</v>
      </c>
      <c r="V31" s="3" t="s">
        <v>76</v>
      </c>
    </row>
    <row r="32" spans="1:22" ht="58.5" customHeight="1">
      <c r="A32" s="3">
        <v>30</v>
      </c>
      <c r="B32" s="3" t="s">
        <v>297</v>
      </c>
      <c r="C32" s="3" t="s">
        <v>23</v>
      </c>
      <c r="D32" s="3" t="s">
        <v>78</v>
      </c>
      <c r="E32" s="4" t="s">
        <v>298</v>
      </c>
      <c r="F32" s="3" t="s">
        <v>26</v>
      </c>
      <c r="G32" s="3" t="s">
        <v>299</v>
      </c>
      <c r="H32" s="3" t="s">
        <v>300</v>
      </c>
      <c r="I32" s="3" t="s">
        <v>178</v>
      </c>
      <c r="J32" s="3" t="s">
        <v>301</v>
      </c>
      <c r="K32" s="3" t="s">
        <v>302</v>
      </c>
      <c r="L32" s="3" t="s">
        <v>178</v>
      </c>
      <c r="M32" s="3">
        <v>2018</v>
      </c>
      <c r="N32" s="3" t="s">
        <v>303</v>
      </c>
      <c r="O32" s="3">
        <v>13</v>
      </c>
      <c r="P32" s="3">
        <v>6</v>
      </c>
      <c r="Q32" s="3" t="s">
        <v>304</v>
      </c>
      <c r="S32" s="3" t="s">
        <v>305</v>
      </c>
      <c r="T32" s="3" t="s">
        <v>306</v>
      </c>
      <c r="U32" s="3" t="s">
        <v>307</v>
      </c>
      <c r="V32" s="3" t="s">
        <v>308</v>
      </c>
    </row>
    <row r="33" spans="1:22" ht="58.5" customHeight="1">
      <c r="A33" s="3">
        <v>31</v>
      </c>
      <c r="B33" s="3" t="s">
        <v>309</v>
      </c>
      <c r="C33" s="3" t="s">
        <v>23</v>
      </c>
      <c r="D33" s="3" t="s">
        <v>78</v>
      </c>
      <c r="E33" s="4" t="s">
        <v>310</v>
      </c>
      <c r="F33" s="3" t="s">
        <v>26</v>
      </c>
      <c r="G33" s="3" t="s">
        <v>311</v>
      </c>
      <c r="H33" s="3" t="s">
        <v>312</v>
      </c>
      <c r="I33" s="3" t="s">
        <v>178</v>
      </c>
      <c r="J33" s="3" t="s">
        <v>313</v>
      </c>
      <c r="K33" s="3" t="s">
        <v>314</v>
      </c>
      <c r="L33" s="3" t="s">
        <v>178</v>
      </c>
      <c r="M33" s="3">
        <v>2018</v>
      </c>
      <c r="N33" s="3" t="s">
        <v>315</v>
      </c>
      <c r="O33" s="3">
        <v>8</v>
      </c>
      <c r="Q33" s="3">
        <v>8048</v>
      </c>
      <c r="S33" s="3" t="s">
        <v>316</v>
      </c>
      <c r="T33" s="3" t="s">
        <v>317</v>
      </c>
      <c r="U33" s="3" t="s">
        <v>318</v>
      </c>
      <c r="V33" s="3" t="s">
        <v>130</v>
      </c>
    </row>
    <row r="34" spans="1:22" ht="58.5" customHeight="1">
      <c r="A34" s="3">
        <v>32</v>
      </c>
      <c r="B34" s="3" t="s">
        <v>319</v>
      </c>
      <c r="C34" s="3" t="s">
        <v>23</v>
      </c>
      <c r="D34" s="3" t="s">
        <v>78</v>
      </c>
      <c r="E34" s="4" t="s">
        <v>320</v>
      </c>
      <c r="F34" s="3" t="s">
        <v>26</v>
      </c>
      <c r="G34" s="3" t="s">
        <v>321</v>
      </c>
      <c r="H34" s="3" t="s">
        <v>322</v>
      </c>
      <c r="I34" s="3" t="s">
        <v>178</v>
      </c>
      <c r="J34" s="3" t="s">
        <v>323</v>
      </c>
      <c r="K34" s="3" t="s">
        <v>324</v>
      </c>
      <c r="L34" s="3" t="s">
        <v>178</v>
      </c>
      <c r="M34" s="3">
        <v>2018</v>
      </c>
      <c r="N34" s="3" t="s">
        <v>325</v>
      </c>
      <c r="O34" s="3">
        <v>9</v>
      </c>
      <c r="Q34" s="3">
        <v>626</v>
      </c>
      <c r="S34" s="3" t="s">
        <v>326</v>
      </c>
      <c r="T34" s="3" t="s">
        <v>327</v>
      </c>
      <c r="U34" s="3" t="s">
        <v>328</v>
      </c>
      <c r="V34" s="3" t="s">
        <v>130</v>
      </c>
    </row>
    <row r="35" spans="1:22" ht="58.5" customHeight="1">
      <c r="A35" s="3">
        <v>33</v>
      </c>
      <c r="B35" s="3" t="s">
        <v>329</v>
      </c>
      <c r="C35" s="3" t="s">
        <v>23</v>
      </c>
      <c r="D35" s="3" t="s">
        <v>78</v>
      </c>
      <c r="E35" s="4" t="s">
        <v>330</v>
      </c>
      <c r="F35" s="3" t="s">
        <v>26</v>
      </c>
      <c r="G35" s="3" t="s">
        <v>331</v>
      </c>
      <c r="H35" s="3" t="s">
        <v>253</v>
      </c>
      <c r="I35" s="3" t="s">
        <v>178</v>
      </c>
      <c r="J35" s="3" t="s">
        <v>332</v>
      </c>
      <c r="K35" s="3" t="s">
        <v>189</v>
      </c>
      <c r="L35" s="3" t="s">
        <v>178</v>
      </c>
      <c r="M35" s="3">
        <v>2018</v>
      </c>
      <c r="N35" s="3" t="s">
        <v>190</v>
      </c>
      <c r="O35" s="3">
        <v>21</v>
      </c>
      <c r="P35" s="3">
        <v>1</v>
      </c>
      <c r="Q35" s="3">
        <v>161</v>
      </c>
      <c r="R35" s="3">
        <v>168</v>
      </c>
      <c r="S35" s="3" t="s">
        <v>333</v>
      </c>
      <c r="T35" s="3" t="s">
        <v>192</v>
      </c>
      <c r="U35" s="3" t="s">
        <v>193</v>
      </c>
      <c r="V35" s="3" t="s">
        <v>76</v>
      </c>
    </row>
    <row r="36" spans="1:22" ht="58.5" customHeight="1">
      <c r="A36" s="3">
        <v>34</v>
      </c>
      <c r="B36" s="3" t="s">
        <v>334</v>
      </c>
      <c r="C36" s="3" t="s">
        <v>23</v>
      </c>
      <c r="D36" s="3" t="s">
        <v>78</v>
      </c>
      <c r="E36" s="4" t="s">
        <v>335</v>
      </c>
      <c r="F36" s="3" t="s">
        <v>26</v>
      </c>
      <c r="G36" s="3" t="s">
        <v>336</v>
      </c>
      <c r="H36" s="3" t="s">
        <v>337</v>
      </c>
      <c r="I36" s="3" t="s">
        <v>178</v>
      </c>
      <c r="J36" s="3" t="s">
        <v>338</v>
      </c>
      <c r="K36" s="3" t="s">
        <v>339</v>
      </c>
      <c r="L36" s="3" t="s">
        <v>178</v>
      </c>
      <c r="M36" s="3">
        <v>2018</v>
      </c>
      <c r="N36" s="3" t="s">
        <v>181</v>
      </c>
      <c r="O36" s="3">
        <v>37</v>
      </c>
      <c r="P36" s="3">
        <v>3</v>
      </c>
      <c r="Q36" s="3">
        <v>597</v>
      </c>
      <c r="R36" s="3">
        <v>605</v>
      </c>
      <c r="S36" s="3" t="s">
        <v>340</v>
      </c>
      <c r="T36" s="3" t="s">
        <v>183</v>
      </c>
      <c r="U36" s="3" t="s">
        <v>184</v>
      </c>
      <c r="V36" s="3" t="s">
        <v>76</v>
      </c>
    </row>
    <row r="37" spans="1:22" ht="58.5" customHeight="1">
      <c r="A37" s="3">
        <v>35</v>
      </c>
      <c r="B37" s="3" t="s">
        <v>341</v>
      </c>
      <c r="C37" s="3" t="s">
        <v>23</v>
      </c>
      <c r="D37" s="3" t="s">
        <v>78</v>
      </c>
      <c r="E37" s="4" t="s">
        <v>342</v>
      </c>
      <c r="F37" s="3" t="s">
        <v>121</v>
      </c>
      <c r="G37" s="3" t="s">
        <v>343</v>
      </c>
      <c r="H37" s="3" t="s">
        <v>344</v>
      </c>
      <c r="I37" s="3" t="s">
        <v>178</v>
      </c>
      <c r="J37" s="3" t="s">
        <v>188</v>
      </c>
      <c r="K37" s="3" t="s">
        <v>189</v>
      </c>
      <c r="L37" s="3" t="s">
        <v>178</v>
      </c>
      <c r="M37" s="3">
        <v>2018</v>
      </c>
      <c r="N37" s="3" t="s">
        <v>181</v>
      </c>
      <c r="O37" s="3">
        <v>37</v>
      </c>
      <c r="P37" s="3">
        <v>1</v>
      </c>
      <c r="Q37" s="3">
        <v>1</v>
      </c>
      <c r="R37" s="3">
        <v>3</v>
      </c>
      <c r="S37" s="3" t="s">
        <v>345</v>
      </c>
      <c r="T37" s="3" t="s">
        <v>183</v>
      </c>
      <c r="U37" s="3" t="s">
        <v>184</v>
      </c>
      <c r="V37" s="3" t="s">
        <v>76</v>
      </c>
    </row>
    <row r="38" spans="1:22" ht="58.5" customHeight="1">
      <c r="A38" s="3">
        <v>36</v>
      </c>
      <c r="B38" s="3" t="s">
        <v>346</v>
      </c>
      <c r="C38" s="3" t="s">
        <v>23</v>
      </c>
      <c r="D38" s="3" t="s">
        <v>153</v>
      </c>
      <c r="E38" s="4" t="s">
        <v>347</v>
      </c>
      <c r="F38" s="3" t="s">
        <v>26</v>
      </c>
      <c r="G38" s="3" t="s">
        <v>348</v>
      </c>
      <c r="H38" s="3" t="s">
        <v>189</v>
      </c>
      <c r="I38" s="3" t="s">
        <v>178</v>
      </c>
      <c r="J38" s="3" t="s">
        <v>349</v>
      </c>
      <c r="K38" s="3" t="s">
        <v>350</v>
      </c>
      <c r="L38" s="3" t="s">
        <v>351</v>
      </c>
      <c r="M38" s="3">
        <v>2018</v>
      </c>
      <c r="N38" s="3" t="s">
        <v>190</v>
      </c>
      <c r="O38" s="3">
        <v>21</v>
      </c>
      <c r="P38" s="3">
        <v>2</v>
      </c>
      <c r="Q38" s="3">
        <v>402</v>
      </c>
      <c r="R38" s="3">
        <v>414</v>
      </c>
      <c r="S38" s="3" t="s">
        <v>352</v>
      </c>
      <c r="T38" s="3" t="s">
        <v>192</v>
      </c>
      <c r="U38" s="3" t="s">
        <v>193</v>
      </c>
      <c r="V38" s="3" t="s">
        <v>76</v>
      </c>
    </row>
    <row r="39" spans="1:22" ht="58.5" customHeight="1">
      <c r="A39" s="3">
        <v>37</v>
      </c>
      <c r="B39" s="3" t="s">
        <v>353</v>
      </c>
      <c r="C39" s="3" t="s">
        <v>23</v>
      </c>
      <c r="D39" s="3" t="s">
        <v>50</v>
      </c>
      <c r="E39" s="4" t="s">
        <v>354</v>
      </c>
      <c r="F39" s="3" t="s">
        <v>26</v>
      </c>
      <c r="G39" s="3" t="s">
        <v>355</v>
      </c>
      <c r="H39" s="3" t="s">
        <v>356</v>
      </c>
      <c r="I39" s="3" t="s">
        <v>357</v>
      </c>
      <c r="J39" s="3" t="s">
        <v>358</v>
      </c>
      <c r="K39" s="3" t="s">
        <v>359</v>
      </c>
      <c r="L39" s="3" t="s">
        <v>360</v>
      </c>
      <c r="M39" s="3">
        <v>2018</v>
      </c>
      <c r="N39" s="3" t="s">
        <v>206</v>
      </c>
      <c r="O39" s="3">
        <v>20</v>
      </c>
      <c r="S39" s="3" t="s">
        <v>361</v>
      </c>
      <c r="T39" s="3" t="s">
        <v>208</v>
      </c>
      <c r="U39" s="3" t="s">
        <v>209</v>
      </c>
      <c r="V39" s="3" t="s">
        <v>88</v>
      </c>
    </row>
    <row r="40" spans="1:22" ht="58.5" customHeight="1">
      <c r="A40" s="3">
        <v>38</v>
      </c>
      <c r="B40" s="3" t="s">
        <v>362</v>
      </c>
      <c r="C40" s="3" t="s">
        <v>23</v>
      </c>
      <c r="D40" s="3" t="s">
        <v>78</v>
      </c>
      <c r="E40" s="4" t="s">
        <v>363</v>
      </c>
      <c r="F40" s="3" t="s">
        <v>26</v>
      </c>
      <c r="G40" s="3" t="s">
        <v>364</v>
      </c>
      <c r="H40" s="3" t="s">
        <v>365</v>
      </c>
      <c r="I40" s="3" t="s">
        <v>366</v>
      </c>
      <c r="J40" s="3" t="s">
        <v>367</v>
      </c>
      <c r="K40" s="3" t="s">
        <v>368</v>
      </c>
      <c r="L40" s="3" t="s">
        <v>366</v>
      </c>
      <c r="M40" s="3">
        <v>2018</v>
      </c>
      <c r="N40" s="3" t="s">
        <v>369</v>
      </c>
      <c r="O40" s="3">
        <v>29</v>
      </c>
      <c r="P40" s="3">
        <v>2</v>
      </c>
      <c r="Q40" s="3">
        <v>155</v>
      </c>
      <c r="R40" s="3">
        <v>159</v>
      </c>
      <c r="S40" s="3" t="s">
        <v>370</v>
      </c>
      <c r="T40" s="3" t="s">
        <v>371</v>
      </c>
      <c r="U40" s="3" t="s">
        <v>372</v>
      </c>
      <c r="V40" s="3" t="s">
        <v>35</v>
      </c>
    </row>
    <row r="41" spans="1:22" ht="58.5" customHeight="1">
      <c r="A41" s="3">
        <v>39</v>
      </c>
      <c r="B41" s="3" t="s">
        <v>373</v>
      </c>
      <c r="C41" s="3" t="s">
        <v>23</v>
      </c>
      <c r="D41" s="3" t="s">
        <v>78</v>
      </c>
      <c r="E41" s="4" t="s">
        <v>374</v>
      </c>
      <c r="F41" s="3" t="s">
        <v>26</v>
      </c>
      <c r="G41" s="3" t="s">
        <v>375</v>
      </c>
      <c r="H41" s="3" t="s">
        <v>376</v>
      </c>
      <c r="I41" s="3" t="s">
        <v>366</v>
      </c>
      <c r="J41" s="3" t="s">
        <v>377</v>
      </c>
      <c r="K41" s="3" t="s">
        <v>378</v>
      </c>
      <c r="L41" s="3" t="s">
        <v>366</v>
      </c>
      <c r="M41" s="3">
        <v>2018</v>
      </c>
      <c r="N41" s="3" t="s">
        <v>379</v>
      </c>
      <c r="O41" s="3">
        <v>18</v>
      </c>
      <c r="Q41" s="3">
        <v>45</v>
      </c>
      <c r="S41" s="3" t="s">
        <v>380</v>
      </c>
      <c r="T41" s="3" t="s">
        <v>381</v>
      </c>
      <c r="U41" s="3" t="s">
        <v>382</v>
      </c>
      <c r="V41" s="3" t="s">
        <v>76</v>
      </c>
    </row>
    <row r="42" spans="1:22" ht="58.5" customHeight="1">
      <c r="A42" s="3">
        <v>40</v>
      </c>
      <c r="B42" s="3" t="s">
        <v>383</v>
      </c>
      <c r="C42" s="3" t="s">
        <v>23</v>
      </c>
      <c r="D42" s="3" t="s">
        <v>384</v>
      </c>
      <c r="E42" s="4" t="s">
        <v>385</v>
      </c>
      <c r="F42" s="3" t="s">
        <v>26</v>
      </c>
      <c r="G42" s="3" t="s">
        <v>386</v>
      </c>
      <c r="H42" s="3" t="s">
        <v>387</v>
      </c>
      <c r="I42" s="3" t="s">
        <v>366</v>
      </c>
      <c r="J42" s="3" t="s">
        <v>388</v>
      </c>
      <c r="K42" s="3" t="s">
        <v>389</v>
      </c>
      <c r="L42" s="3" t="s">
        <v>366</v>
      </c>
      <c r="M42" s="3">
        <v>2018</v>
      </c>
      <c r="N42" s="3" t="s">
        <v>390</v>
      </c>
      <c r="O42" s="3">
        <v>297</v>
      </c>
      <c r="P42" s="3">
        <v>5</v>
      </c>
      <c r="Q42" s="3">
        <v>1235</v>
      </c>
      <c r="R42" s="3">
        <v>1244</v>
      </c>
      <c r="S42" s="3" t="s">
        <v>391</v>
      </c>
      <c r="T42" s="3" t="s">
        <v>392</v>
      </c>
      <c r="U42" s="3" t="s">
        <v>393</v>
      </c>
      <c r="V42" s="3" t="s">
        <v>88</v>
      </c>
    </row>
    <row r="43" spans="1:22" ht="58.5" customHeight="1">
      <c r="A43" s="3">
        <v>41</v>
      </c>
      <c r="B43" s="3" t="s">
        <v>394</v>
      </c>
      <c r="C43" s="3" t="s">
        <v>23</v>
      </c>
      <c r="D43" s="3" t="s">
        <v>78</v>
      </c>
      <c r="E43" s="4" t="s">
        <v>395</v>
      </c>
      <c r="F43" s="3" t="s">
        <v>26</v>
      </c>
      <c r="G43" s="3" t="s">
        <v>396</v>
      </c>
      <c r="H43" s="3" t="s">
        <v>397</v>
      </c>
      <c r="I43" s="3" t="s">
        <v>366</v>
      </c>
      <c r="J43" s="3" t="s">
        <v>398</v>
      </c>
      <c r="K43" s="3" t="s">
        <v>399</v>
      </c>
      <c r="L43" s="3" t="s">
        <v>366</v>
      </c>
      <c r="M43" s="3">
        <v>2018</v>
      </c>
      <c r="N43" s="3" t="s">
        <v>400</v>
      </c>
      <c r="O43" s="3">
        <v>30</v>
      </c>
      <c r="P43" s="3">
        <v>2</v>
      </c>
      <c r="Q43" s="3">
        <v>282</v>
      </c>
      <c r="R43" s="3">
        <v>290</v>
      </c>
      <c r="S43" s="3" t="s">
        <v>401</v>
      </c>
      <c r="T43" s="3" t="s">
        <v>402</v>
      </c>
      <c r="U43" s="3" t="s">
        <v>403</v>
      </c>
      <c r="V43" s="3" t="s">
        <v>88</v>
      </c>
    </row>
    <row r="44" spans="1:22" ht="58.5" customHeight="1">
      <c r="A44" s="3">
        <v>42</v>
      </c>
      <c r="B44" s="3" t="s">
        <v>404</v>
      </c>
      <c r="C44" s="3" t="s">
        <v>23</v>
      </c>
      <c r="D44" s="3" t="s">
        <v>78</v>
      </c>
      <c r="E44" s="4" t="s">
        <v>405</v>
      </c>
      <c r="F44" s="3" t="s">
        <v>26</v>
      </c>
      <c r="G44" s="3" t="s">
        <v>406</v>
      </c>
      <c r="H44" s="3" t="s">
        <v>407</v>
      </c>
      <c r="I44" s="3" t="s">
        <v>366</v>
      </c>
      <c r="J44" s="3" t="s">
        <v>408</v>
      </c>
      <c r="K44" s="3" t="s">
        <v>409</v>
      </c>
      <c r="L44" s="3" t="s">
        <v>366</v>
      </c>
      <c r="M44" s="3">
        <v>2018</v>
      </c>
      <c r="N44" s="3" t="s">
        <v>410</v>
      </c>
      <c r="O44" s="3">
        <v>21</v>
      </c>
      <c r="P44" s="3">
        <v>3</v>
      </c>
      <c r="Q44" s="3">
        <v>183</v>
      </c>
      <c r="R44" s="3">
        <v>194</v>
      </c>
      <c r="S44" s="3" t="s">
        <v>411</v>
      </c>
      <c r="T44" s="3" t="s">
        <v>412</v>
      </c>
      <c r="U44" s="3">
        <v>1.4379999999999999</v>
      </c>
      <c r="V44" s="3" t="s">
        <v>413</v>
      </c>
    </row>
    <row r="45" spans="1:22" ht="58.5" customHeight="1">
      <c r="A45" s="3">
        <v>43</v>
      </c>
      <c r="B45" s="3" t="s">
        <v>414</v>
      </c>
      <c r="C45" s="3" t="s">
        <v>23</v>
      </c>
      <c r="D45" s="3" t="s">
        <v>384</v>
      </c>
      <c r="E45" s="4" t="s">
        <v>415</v>
      </c>
      <c r="F45" s="3" t="s">
        <v>26</v>
      </c>
      <c r="G45" s="3" t="s">
        <v>416</v>
      </c>
      <c r="H45" s="3" t="s">
        <v>417</v>
      </c>
      <c r="I45" s="3" t="s">
        <v>366</v>
      </c>
      <c r="J45" s="3" t="s">
        <v>418</v>
      </c>
      <c r="K45" s="3" t="s">
        <v>419</v>
      </c>
      <c r="L45" s="3" t="s">
        <v>366</v>
      </c>
      <c r="M45" s="3">
        <v>2018</v>
      </c>
      <c r="N45" s="3" t="s">
        <v>390</v>
      </c>
      <c r="O45" s="3">
        <v>297</v>
      </c>
      <c r="P45" s="3">
        <v>5</v>
      </c>
      <c r="Q45" s="3">
        <v>1169</v>
      </c>
      <c r="R45" s="3">
        <v>1173</v>
      </c>
      <c r="S45" s="3" t="s">
        <v>420</v>
      </c>
      <c r="T45" s="3" t="s">
        <v>392</v>
      </c>
      <c r="U45" s="3" t="s">
        <v>393</v>
      </c>
      <c r="V45" s="3" t="s">
        <v>88</v>
      </c>
    </row>
    <row r="46" spans="1:22" ht="58.5" customHeight="1">
      <c r="A46" s="3">
        <v>44</v>
      </c>
      <c r="B46" s="3" t="s">
        <v>421</v>
      </c>
      <c r="C46" s="3" t="s">
        <v>23</v>
      </c>
      <c r="D46" s="3" t="s">
        <v>78</v>
      </c>
      <c r="E46" s="4" t="s">
        <v>422</v>
      </c>
      <c r="F46" s="3" t="s">
        <v>26</v>
      </c>
      <c r="G46" s="3" t="s">
        <v>423</v>
      </c>
      <c r="H46" s="3" t="s">
        <v>424</v>
      </c>
      <c r="I46" s="3" t="s">
        <v>366</v>
      </c>
      <c r="J46" s="3" t="s">
        <v>425</v>
      </c>
      <c r="K46" s="3" t="s">
        <v>426</v>
      </c>
      <c r="L46" s="3" t="s">
        <v>366</v>
      </c>
      <c r="M46" s="3">
        <v>2018</v>
      </c>
      <c r="N46" s="3" t="s">
        <v>427</v>
      </c>
      <c r="O46" s="3">
        <v>17</v>
      </c>
      <c r="P46" s="3">
        <v>3</v>
      </c>
      <c r="Q46" s="3">
        <v>4245</v>
      </c>
      <c r="R46" s="3">
        <v>4252</v>
      </c>
      <c r="S46" s="3" t="s">
        <v>428</v>
      </c>
      <c r="T46" s="3" t="s">
        <v>429</v>
      </c>
      <c r="U46" s="3" t="s">
        <v>430</v>
      </c>
      <c r="V46" s="3" t="s">
        <v>431</v>
      </c>
    </row>
    <row r="47" spans="1:22" ht="58.5" customHeight="1">
      <c r="A47" s="3">
        <v>45</v>
      </c>
      <c r="B47" s="3" t="s">
        <v>432</v>
      </c>
      <c r="C47" s="3" t="s">
        <v>23</v>
      </c>
      <c r="D47" s="3" t="s">
        <v>78</v>
      </c>
      <c r="E47" s="4" t="s">
        <v>433</v>
      </c>
      <c r="F47" s="3" t="s">
        <v>26</v>
      </c>
      <c r="G47" s="3" t="s">
        <v>434</v>
      </c>
      <c r="H47" s="3" t="s">
        <v>435</v>
      </c>
      <c r="I47" s="3" t="s">
        <v>366</v>
      </c>
      <c r="J47" s="3" t="s">
        <v>436</v>
      </c>
      <c r="K47" s="3" t="s">
        <v>426</v>
      </c>
      <c r="L47" s="3" t="s">
        <v>366</v>
      </c>
      <c r="M47" s="3">
        <v>2018</v>
      </c>
      <c r="N47" s="3" t="s">
        <v>427</v>
      </c>
      <c r="O47" s="3">
        <v>17</v>
      </c>
      <c r="P47" s="3">
        <v>2</v>
      </c>
      <c r="Q47" s="3">
        <v>2811</v>
      </c>
      <c r="R47" s="3">
        <v>2816</v>
      </c>
      <c r="S47" s="3" t="s">
        <v>437</v>
      </c>
      <c r="T47" s="3" t="s">
        <v>429</v>
      </c>
      <c r="U47" s="3" t="s">
        <v>430</v>
      </c>
      <c r="V47" s="3" t="s">
        <v>431</v>
      </c>
    </row>
    <row r="48" spans="1:22" ht="58.5" customHeight="1">
      <c r="A48" s="3">
        <v>46</v>
      </c>
      <c r="B48" s="3" t="s">
        <v>438</v>
      </c>
      <c r="C48" s="3" t="s">
        <v>23</v>
      </c>
      <c r="D48" s="3" t="s">
        <v>37</v>
      </c>
      <c r="E48" s="4" t="s">
        <v>439</v>
      </c>
      <c r="F48" s="3" t="s">
        <v>26</v>
      </c>
      <c r="G48" s="3" t="s">
        <v>440</v>
      </c>
      <c r="H48" s="3" t="s">
        <v>441</v>
      </c>
      <c r="I48" s="3" t="s">
        <v>366</v>
      </c>
      <c r="J48" s="3" t="s">
        <v>442</v>
      </c>
      <c r="K48" s="3" t="s">
        <v>443</v>
      </c>
      <c r="L48" s="3" t="s">
        <v>366</v>
      </c>
      <c r="M48" s="3">
        <v>2018</v>
      </c>
      <c r="N48" s="3" t="s">
        <v>444</v>
      </c>
      <c r="O48" s="3">
        <v>16</v>
      </c>
      <c r="S48" s="3" t="s">
        <v>445</v>
      </c>
      <c r="T48" s="3" t="s">
        <v>446</v>
      </c>
      <c r="U48" s="3" t="s">
        <v>447</v>
      </c>
      <c r="V48" s="3" t="s">
        <v>448</v>
      </c>
    </row>
    <row r="49" spans="1:22" s="1" customFormat="1" ht="58.5" customHeight="1">
      <c r="A49" s="3">
        <v>47</v>
      </c>
      <c r="B49" s="3" t="s">
        <v>449</v>
      </c>
      <c r="C49" s="3" t="s">
        <v>23</v>
      </c>
      <c r="D49" s="3" t="s">
        <v>78</v>
      </c>
      <c r="E49" s="4" t="s">
        <v>450</v>
      </c>
      <c r="F49" s="3" t="s">
        <v>26</v>
      </c>
      <c r="G49" s="3" t="s">
        <v>451</v>
      </c>
      <c r="H49" s="3" t="s">
        <v>452</v>
      </c>
      <c r="I49" s="3" t="s">
        <v>366</v>
      </c>
      <c r="J49" s="3" t="s">
        <v>453</v>
      </c>
      <c r="K49" s="3" t="s">
        <v>426</v>
      </c>
      <c r="L49" s="3" t="s">
        <v>366</v>
      </c>
      <c r="M49" s="3">
        <v>2018</v>
      </c>
      <c r="N49" s="3" t="s">
        <v>454</v>
      </c>
      <c r="O49" s="3">
        <v>28</v>
      </c>
      <c r="P49" s="3">
        <v>6</v>
      </c>
      <c r="Q49" s="3">
        <v>1138</v>
      </c>
      <c r="R49" s="3">
        <v>1144</v>
      </c>
      <c r="S49" s="3" t="s">
        <v>455</v>
      </c>
      <c r="T49" s="3" t="s">
        <v>456</v>
      </c>
      <c r="U49" s="3">
        <v>2.1920000000000002</v>
      </c>
      <c r="V49" s="3" t="s">
        <v>448</v>
      </c>
    </row>
    <row r="50" spans="1:22" ht="58.5" customHeight="1">
      <c r="A50" s="3">
        <v>48</v>
      </c>
      <c r="B50" s="3" t="s">
        <v>457</v>
      </c>
      <c r="C50" s="3" t="s">
        <v>23</v>
      </c>
      <c r="D50" s="3" t="s">
        <v>78</v>
      </c>
      <c r="E50" s="4" t="s">
        <v>458</v>
      </c>
      <c r="F50" s="3" t="s">
        <v>26</v>
      </c>
      <c r="G50" s="3" t="s">
        <v>459</v>
      </c>
      <c r="H50" s="3" t="s">
        <v>460</v>
      </c>
      <c r="I50" s="3" t="s">
        <v>366</v>
      </c>
      <c r="J50" s="3" t="s">
        <v>461</v>
      </c>
      <c r="K50" s="3" t="s">
        <v>462</v>
      </c>
      <c r="L50" s="3" t="s">
        <v>366</v>
      </c>
      <c r="M50" s="3">
        <v>2018</v>
      </c>
      <c r="N50" s="3" t="s">
        <v>463</v>
      </c>
      <c r="O50" s="3">
        <v>18</v>
      </c>
      <c r="S50" s="3" t="s">
        <v>464</v>
      </c>
      <c r="T50" s="3" t="s">
        <v>465</v>
      </c>
      <c r="U50" s="3" t="s">
        <v>466</v>
      </c>
      <c r="V50" s="3" t="s">
        <v>88</v>
      </c>
    </row>
    <row r="51" spans="1:22" ht="58.5" customHeight="1">
      <c r="A51" s="3">
        <v>49</v>
      </c>
      <c r="B51" s="3" t="s">
        <v>467</v>
      </c>
      <c r="C51" s="3" t="s">
        <v>23</v>
      </c>
      <c r="D51" s="3" t="s">
        <v>78</v>
      </c>
      <c r="E51" s="4" t="s">
        <v>468</v>
      </c>
      <c r="F51" s="3" t="s">
        <v>26</v>
      </c>
      <c r="G51" s="3" t="s">
        <v>469</v>
      </c>
      <c r="H51" s="3" t="s">
        <v>378</v>
      </c>
      <c r="I51" s="3" t="s">
        <v>366</v>
      </c>
      <c r="J51" s="3" t="s">
        <v>470</v>
      </c>
      <c r="K51" s="3" t="s">
        <v>378</v>
      </c>
      <c r="L51" s="3" t="s">
        <v>366</v>
      </c>
      <c r="M51" s="3">
        <v>2018</v>
      </c>
      <c r="N51" s="3" t="s">
        <v>471</v>
      </c>
      <c r="O51" s="3">
        <v>15</v>
      </c>
      <c r="Q51" s="3">
        <v>115</v>
      </c>
      <c r="S51" s="3" t="s">
        <v>472</v>
      </c>
      <c r="T51" s="3" t="s">
        <v>473</v>
      </c>
      <c r="U51" s="3">
        <v>2.0139999999999998</v>
      </c>
      <c r="V51" s="3" t="s">
        <v>88</v>
      </c>
    </row>
    <row r="52" spans="1:22" ht="58.5" customHeight="1">
      <c r="A52" s="3">
        <v>50</v>
      </c>
      <c r="B52" s="3" t="s">
        <v>474</v>
      </c>
      <c r="C52" s="3" t="s">
        <v>23</v>
      </c>
      <c r="D52" s="3" t="s">
        <v>78</v>
      </c>
      <c r="E52" s="4" t="s">
        <v>475</v>
      </c>
      <c r="F52" s="3" t="s">
        <v>26</v>
      </c>
      <c r="G52" s="3" t="s">
        <v>476</v>
      </c>
      <c r="H52" s="3" t="s">
        <v>477</v>
      </c>
      <c r="I52" s="3" t="s">
        <v>366</v>
      </c>
      <c r="J52" s="3" t="s">
        <v>478</v>
      </c>
      <c r="K52" s="3" t="s">
        <v>368</v>
      </c>
      <c r="L52" s="3" t="s">
        <v>366</v>
      </c>
      <c r="M52" s="3">
        <v>2018</v>
      </c>
      <c r="N52" s="3" t="s">
        <v>479</v>
      </c>
      <c r="O52" s="3">
        <v>44</v>
      </c>
      <c r="P52" s="3">
        <v>2</v>
      </c>
      <c r="Q52" s="3">
        <v>234</v>
      </c>
      <c r="R52" s="3">
        <v>240</v>
      </c>
      <c r="S52" s="3" t="s">
        <v>480</v>
      </c>
      <c r="T52" s="3" t="s">
        <v>481</v>
      </c>
      <c r="U52" s="3" t="s">
        <v>482</v>
      </c>
      <c r="V52" s="3" t="s">
        <v>35</v>
      </c>
    </row>
    <row r="53" spans="1:22" ht="58.5" customHeight="1">
      <c r="A53" s="3">
        <v>51</v>
      </c>
      <c r="B53" s="3" t="s">
        <v>483</v>
      </c>
      <c r="C53" s="3" t="s">
        <v>23</v>
      </c>
      <c r="D53" s="3" t="s">
        <v>78</v>
      </c>
      <c r="E53" s="4" t="s">
        <v>484</v>
      </c>
      <c r="F53" s="3" t="s">
        <v>485</v>
      </c>
      <c r="G53" s="3" t="s">
        <v>486</v>
      </c>
      <c r="H53" s="3" t="s">
        <v>487</v>
      </c>
      <c r="I53" s="3" t="s">
        <v>366</v>
      </c>
      <c r="J53" s="3" t="s">
        <v>488</v>
      </c>
      <c r="K53" s="3" t="s">
        <v>489</v>
      </c>
      <c r="L53" s="3" t="s">
        <v>366</v>
      </c>
      <c r="M53" s="3">
        <v>2018</v>
      </c>
      <c r="N53" s="3" t="s">
        <v>221</v>
      </c>
      <c r="O53" s="3">
        <v>131</v>
      </c>
      <c r="P53" s="3">
        <v>4</v>
      </c>
      <c r="Q53" s="3">
        <v>502</v>
      </c>
      <c r="R53" s="3">
        <v>504</v>
      </c>
      <c r="S53" s="3" t="s">
        <v>490</v>
      </c>
      <c r="T53" s="3" t="s">
        <v>223</v>
      </c>
      <c r="U53" s="3" t="s">
        <v>224</v>
      </c>
      <c r="V53" s="3" t="s">
        <v>88</v>
      </c>
    </row>
    <row r="54" spans="1:22" ht="58.5" customHeight="1">
      <c r="A54" s="3">
        <v>52</v>
      </c>
      <c r="B54" s="3" t="s">
        <v>491</v>
      </c>
      <c r="C54" s="3" t="s">
        <v>23</v>
      </c>
      <c r="D54" s="3" t="s">
        <v>78</v>
      </c>
      <c r="E54" s="4" t="s">
        <v>492</v>
      </c>
      <c r="F54" s="3" t="s">
        <v>493</v>
      </c>
      <c r="G54" s="3" t="s">
        <v>494</v>
      </c>
      <c r="H54" s="3" t="s">
        <v>365</v>
      </c>
      <c r="I54" s="3" t="s">
        <v>366</v>
      </c>
      <c r="J54" s="3" t="s">
        <v>495</v>
      </c>
      <c r="K54" s="3" t="s">
        <v>496</v>
      </c>
      <c r="L54" s="3" t="s">
        <v>366</v>
      </c>
      <c r="M54" s="3">
        <v>2018</v>
      </c>
      <c r="N54" s="3" t="s">
        <v>147</v>
      </c>
      <c r="O54" s="3">
        <v>97</v>
      </c>
      <c r="P54" s="3">
        <v>17</v>
      </c>
      <c r="Q54" s="3" t="s">
        <v>497</v>
      </c>
      <c r="S54" s="3" t="s">
        <v>498</v>
      </c>
      <c r="T54" s="3" t="s">
        <v>150</v>
      </c>
      <c r="U54" s="3" t="s">
        <v>151</v>
      </c>
      <c r="V54" s="3" t="s">
        <v>88</v>
      </c>
    </row>
    <row r="55" spans="1:22" ht="58.5" customHeight="1">
      <c r="A55" s="3">
        <v>53</v>
      </c>
      <c r="B55" s="3" t="s">
        <v>499</v>
      </c>
      <c r="C55" s="3" t="s">
        <v>23</v>
      </c>
      <c r="D55" s="3" t="s">
        <v>153</v>
      </c>
      <c r="E55" s="4" t="s">
        <v>500</v>
      </c>
      <c r="F55" s="3" t="s">
        <v>493</v>
      </c>
      <c r="G55" s="3" t="s">
        <v>501</v>
      </c>
      <c r="H55" s="3" t="s">
        <v>502</v>
      </c>
      <c r="I55" s="3" t="s">
        <v>366</v>
      </c>
      <c r="J55" s="3" t="s">
        <v>503</v>
      </c>
      <c r="K55" s="3" t="s">
        <v>504</v>
      </c>
      <c r="L55" s="3" t="s">
        <v>366</v>
      </c>
      <c r="M55" s="3">
        <v>2018</v>
      </c>
      <c r="N55" s="3" t="s">
        <v>505</v>
      </c>
      <c r="O55" s="3">
        <v>42</v>
      </c>
      <c r="P55" s="3">
        <v>3</v>
      </c>
      <c r="Q55" s="3">
        <v>329</v>
      </c>
      <c r="R55" s="3">
        <v>336</v>
      </c>
      <c r="S55" s="3" t="s">
        <v>506</v>
      </c>
      <c r="T55" s="3" t="s">
        <v>507</v>
      </c>
      <c r="U55" s="3">
        <v>1.609</v>
      </c>
      <c r="V55" s="3" t="s">
        <v>35</v>
      </c>
    </row>
    <row r="56" spans="1:22" ht="58.5" customHeight="1">
      <c r="A56" s="3">
        <v>54</v>
      </c>
      <c r="B56" s="3" t="s">
        <v>508</v>
      </c>
      <c r="C56" s="3" t="s">
        <v>23</v>
      </c>
      <c r="D56" s="3" t="s">
        <v>78</v>
      </c>
      <c r="E56" s="4" t="s">
        <v>509</v>
      </c>
      <c r="F56" s="3" t="s">
        <v>26</v>
      </c>
      <c r="G56" s="3" t="s">
        <v>510</v>
      </c>
      <c r="H56" s="3" t="s">
        <v>511</v>
      </c>
      <c r="I56" s="3" t="s">
        <v>512</v>
      </c>
      <c r="J56" s="3" t="s">
        <v>513</v>
      </c>
      <c r="K56" s="3" t="s">
        <v>514</v>
      </c>
      <c r="L56" s="3" t="s">
        <v>512</v>
      </c>
      <c r="M56" s="3">
        <v>2018</v>
      </c>
      <c r="N56" s="3" t="s">
        <v>515</v>
      </c>
      <c r="O56" s="3">
        <v>16</v>
      </c>
      <c r="Q56" s="3">
        <v>124</v>
      </c>
      <c r="S56" s="3" t="s">
        <v>516</v>
      </c>
      <c r="T56" s="3" t="s">
        <v>517</v>
      </c>
      <c r="U56" s="3">
        <v>2.278</v>
      </c>
      <c r="V56" s="3" t="s">
        <v>88</v>
      </c>
    </row>
    <row r="57" spans="1:22" ht="58.5" customHeight="1">
      <c r="A57" s="3">
        <v>55</v>
      </c>
      <c r="B57" s="3" t="s">
        <v>518</v>
      </c>
      <c r="C57" s="3" t="s">
        <v>23</v>
      </c>
      <c r="D57" s="3" t="s">
        <v>78</v>
      </c>
      <c r="E57" s="4" t="s">
        <v>519</v>
      </c>
      <c r="F57" s="3" t="s">
        <v>26</v>
      </c>
      <c r="G57" s="3" t="s">
        <v>520</v>
      </c>
      <c r="H57" s="3" t="s">
        <v>521</v>
      </c>
      <c r="I57" s="3" t="s">
        <v>512</v>
      </c>
      <c r="J57" s="3" t="s">
        <v>522</v>
      </c>
      <c r="K57" s="3" t="s">
        <v>514</v>
      </c>
      <c r="L57" s="3" t="s">
        <v>512</v>
      </c>
      <c r="M57" s="3">
        <v>2018</v>
      </c>
      <c r="N57" s="3" t="s">
        <v>523</v>
      </c>
      <c r="O57" s="3">
        <v>18</v>
      </c>
      <c r="Q57" s="3">
        <v>708</v>
      </c>
      <c r="S57" s="3" t="s">
        <v>524</v>
      </c>
      <c r="T57" s="3" t="s">
        <v>525</v>
      </c>
      <c r="U57" s="3" t="s">
        <v>526</v>
      </c>
      <c r="V57" s="3" t="s">
        <v>88</v>
      </c>
    </row>
    <row r="58" spans="1:22" ht="58.5" customHeight="1">
      <c r="A58" s="3">
        <v>56</v>
      </c>
      <c r="B58" s="3" t="s">
        <v>527</v>
      </c>
      <c r="C58" s="3" t="s">
        <v>23</v>
      </c>
      <c r="D58" s="3" t="s">
        <v>78</v>
      </c>
      <c r="E58" s="4" t="s">
        <v>528</v>
      </c>
      <c r="F58" s="3" t="s">
        <v>26</v>
      </c>
      <c r="G58" s="3" t="s">
        <v>529</v>
      </c>
      <c r="H58" s="3" t="s">
        <v>530</v>
      </c>
      <c r="I58" s="3" t="s">
        <v>512</v>
      </c>
      <c r="J58" s="3" t="s">
        <v>531</v>
      </c>
      <c r="K58" s="3" t="s">
        <v>532</v>
      </c>
      <c r="L58" s="3" t="s">
        <v>512</v>
      </c>
      <c r="M58" s="3">
        <v>2018</v>
      </c>
      <c r="N58" s="3" t="s">
        <v>533</v>
      </c>
      <c r="O58" s="3">
        <v>17</v>
      </c>
      <c r="P58" s="3">
        <v>3</v>
      </c>
      <c r="Q58" s="3">
        <v>233</v>
      </c>
      <c r="R58" s="3">
        <v>240</v>
      </c>
      <c r="S58" s="3" t="s">
        <v>534</v>
      </c>
      <c r="T58" s="3" t="s">
        <v>535</v>
      </c>
      <c r="U58" s="3">
        <v>1.5</v>
      </c>
      <c r="V58" s="3" t="s">
        <v>35</v>
      </c>
    </row>
    <row r="59" spans="1:22" ht="58.5" customHeight="1">
      <c r="A59" s="3">
        <v>57</v>
      </c>
      <c r="B59" s="3" t="s">
        <v>536</v>
      </c>
      <c r="C59" s="3" t="s">
        <v>23</v>
      </c>
      <c r="D59" s="3" t="s">
        <v>78</v>
      </c>
      <c r="E59" s="4" t="s">
        <v>537</v>
      </c>
      <c r="F59" s="3" t="s">
        <v>26</v>
      </c>
      <c r="G59" s="3" t="s">
        <v>538</v>
      </c>
      <c r="H59" s="3" t="s">
        <v>514</v>
      </c>
      <c r="I59" s="3" t="s">
        <v>512</v>
      </c>
      <c r="J59" s="3" t="s">
        <v>539</v>
      </c>
      <c r="K59" s="3" t="s">
        <v>514</v>
      </c>
      <c r="L59" s="3" t="s">
        <v>512</v>
      </c>
      <c r="M59" s="3">
        <v>2018</v>
      </c>
      <c r="N59" s="3" t="s">
        <v>540</v>
      </c>
      <c r="O59" s="3">
        <v>12</v>
      </c>
      <c r="P59" s="3">
        <v>2</v>
      </c>
      <c r="Q59" s="3">
        <v>126</v>
      </c>
      <c r="R59" s="3">
        <v>132</v>
      </c>
      <c r="S59" s="3" t="s">
        <v>541</v>
      </c>
      <c r="T59" s="3" t="s">
        <v>542</v>
      </c>
      <c r="U59" s="3" t="s">
        <v>543</v>
      </c>
      <c r="V59" s="3" t="s">
        <v>88</v>
      </c>
    </row>
    <row r="60" spans="1:22" ht="58.5" customHeight="1">
      <c r="A60" s="3">
        <v>58</v>
      </c>
      <c r="B60" s="3" t="s">
        <v>544</v>
      </c>
      <c r="C60" s="3" t="s">
        <v>23</v>
      </c>
      <c r="D60" s="3" t="s">
        <v>78</v>
      </c>
      <c r="E60" s="4" t="s">
        <v>545</v>
      </c>
      <c r="F60" s="3" t="s">
        <v>26</v>
      </c>
      <c r="G60" s="3" t="s">
        <v>546</v>
      </c>
      <c r="H60" s="3" t="s">
        <v>514</v>
      </c>
      <c r="I60" s="3" t="s">
        <v>512</v>
      </c>
      <c r="J60" s="3" t="s">
        <v>547</v>
      </c>
      <c r="K60" s="3" t="s">
        <v>514</v>
      </c>
      <c r="L60" s="3" t="s">
        <v>512</v>
      </c>
      <c r="M60" s="3">
        <v>2018</v>
      </c>
      <c r="N60" s="3" t="s">
        <v>548</v>
      </c>
      <c r="O60" s="3">
        <v>33</v>
      </c>
      <c r="P60" s="3">
        <v>6</v>
      </c>
      <c r="Q60" s="3">
        <v>1168</v>
      </c>
      <c r="R60" s="3">
        <v>1176</v>
      </c>
      <c r="S60" s="3" t="s">
        <v>549</v>
      </c>
      <c r="T60" s="3" t="s">
        <v>550</v>
      </c>
      <c r="U60" s="3" t="s">
        <v>551</v>
      </c>
      <c r="V60" s="3" t="s">
        <v>88</v>
      </c>
    </row>
    <row r="61" spans="1:22" ht="58.5" customHeight="1">
      <c r="A61" s="3">
        <v>59</v>
      </c>
      <c r="B61" s="3" t="s">
        <v>552</v>
      </c>
      <c r="C61" s="3" t="s">
        <v>23</v>
      </c>
      <c r="D61" s="3" t="s">
        <v>153</v>
      </c>
      <c r="E61" s="4" t="s">
        <v>553</v>
      </c>
      <c r="F61" s="3" t="s">
        <v>26</v>
      </c>
      <c r="G61" s="3" t="s">
        <v>554</v>
      </c>
      <c r="H61" s="3" t="s">
        <v>514</v>
      </c>
      <c r="I61" s="3" t="s">
        <v>512</v>
      </c>
      <c r="J61" s="3" t="s">
        <v>555</v>
      </c>
      <c r="K61" s="3" t="s">
        <v>556</v>
      </c>
      <c r="L61" s="3" t="s">
        <v>512</v>
      </c>
      <c r="M61" s="3">
        <v>2018</v>
      </c>
      <c r="N61" s="3" t="s">
        <v>303</v>
      </c>
      <c r="O61" s="3">
        <v>13</v>
      </c>
      <c r="P61" s="3">
        <v>7</v>
      </c>
      <c r="Q61" s="3" t="s">
        <v>557</v>
      </c>
      <c r="S61" s="3" t="s">
        <v>558</v>
      </c>
      <c r="T61" s="3" t="s">
        <v>306</v>
      </c>
      <c r="U61" s="3" t="s">
        <v>307</v>
      </c>
      <c r="V61" s="3" t="s">
        <v>308</v>
      </c>
    </row>
    <row r="62" spans="1:22" ht="58.5" customHeight="1">
      <c r="A62" s="3">
        <v>60</v>
      </c>
      <c r="B62" s="3" t="s">
        <v>559</v>
      </c>
      <c r="C62" s="3" t="s">
        <v>23</v>
      </c>
      <c r="D62" s="3" t="s">
        <v>78</v>
      </c>
      <c r="E62" s="4" t="s">
        <v>560</v>
      </c>
      <c r="F62" s="3" t="s">
        <v>26</v>
      </c>
      <c r="G62" s="3" t="s">
        <v>561</v>
      </c>
      <c r="H62" s="3" t="s">
        <v>562</v>
      </c>
      <c r="I62" s="3" t="s">
        <v>512</v>
      </c>
      <c r="J62" s="3" t="s">
        <v>563</v>
      </c>
      <c r="K62" s="3" t="s">
        <v>564</v>
      </c>
      <c r="L62" s="3" t="s">
        <v>512</v>
      </c>
      <c r="M62" s="3">
        <v>2018</v>
      </c>
      <c r="N62" s="3" t="s">
        <v>565</v>
      </c>
      <c r="O62" s="3">
        <v>37</v>
      </c>
      <c r="S62" s="3" t="s">
        <v>566</v>
      </c>
      <c r="T62" s="3" t="s">
        <v>567</v>
      </c>
      <c r="U62" s="3" t="s">
        <v>568</v>
      </c>
      <c r="V62" s="3" t="s">
        <v>130</v>
      </c>
    </row>
    <row r="63" spans="1:22" ht="58.5" customHeight="1">
      <c r="A63" s="3">
        <v>61</v>
      </c>
      <c r="B63" s="3" t="s">
        <v>569</v>
      </c>
      <c r="C63" s="3" t="s">
        <v>23</v>
      </c>
      <c r="D63" s="3" t="s">
        <v>153</v>
      </c>
      <c r="E63" s="4" t="s">
        <v>570</v>
      </c>
      <c r="F63" s="3" t="s">
        <v>571</v>
      </c>
      <c r="G63" s="3" t="s">
        <v>572</v>
      </c>
      <c r="H63" s="3" t="s">
        <v>514</v>
      </c>
      <c r="I63" s="3" t="s">
        <v>512</v>
      </c>
      <c r="L63" s="3" t="s">
        <v>512</v>
      </c>
      <c r="M63" s="3">
        <v>2018</v>
      </c>
      <c r="N63" s="3" t="s">
        <v>573</v>
      </c>
      <c r="O63" s="3">
        <v>21</v>
      </c>
      <c r="Q63" s="3" t="s">
        <v>574</v>
      </c>
      <c r="R63" s="3" t="s">
        <v>574</v>
      </c>
      <c r="S63" s="3" t="s">
        <v>575</v>
      </c>
      <c r="T63" s="3" t="s">
        <v>576</v>
      </c>
      <c r="U63" s="3">
        <v>5.4939999999999998</v>
      </c>
      <c r="V63" s="3" t="s">
        <v>130</v>
      </c>
    </row>
    <row r="64" spans="1:22" ht="58.5" customHeight="1">
      <c r="A64" s="3">
        <v>62</v>
      </c>
      <c r="B64" s="3" t="s">
        <v>577</v>
      </c>
      <c r="C64" s="3" t="s">
        <v>23</v>
      </c>
      <c r="D64" s="3" t="s">
        <v>153</v>
      </c>
      <c r="E64" s="4" t="s">
        <v>578</v>
      </c>
      <c r="F64" s="3" t="s">
        <v>26</v>
      </c>
      <c r="G64" s="3" t="s">
        <v>579</v>
      </c>
      <c r="H64" s="3" t="s">
        <v>514</v>
      </c>
      <c r="I64" s="3" t="s">
        <v>512</v>
      </c>
      <c r="J64" s="3" t="s">
        <v>580</v>
      </c>
      <c r="K64" s="3" t="s">
        <v>581</v>
      </c>
      <c r="L64" s="3" t="s">
        <v>582</v>
      </c>
      <c r="M64" s="3">
        <v>2018</v>
      </c>
      <c r="N64" s="3" t="s">
        <v>583</v>
      </c>
      <c r="O64" s="3">
        <v>24</v>
      </c>
      <c r="P64" s="3">
        <v>12</v>
      </c>
      <c r="Q64" s="3">
        <v>1361</v>
      </c>
      <c r="R64" s="3">
        <v>1372</v>
      </c>
      <c r="S64" s="3" t="s">
        <v>584</v>
      </c>
      <c r="T64" s="3" t="s">
        <v>585</v>
      </c>
      <c r="U64" s="3" t="s">
        <v>586</v>
      </c>
      <c r="V64" s="3" t="s">
        <v>88</v>
      </c>
    </row>
    <row r="65" spans="1:22" ht="58.5" customHeight="1">
      <c r="A65" s="3">
        <v>63</v>
      </c>
      <c r="B65" s="3" t="s">
        <v>587</v>
      </c>
      <c r="C65" s="3" t="s">
        <v>23</v>
      </c>
      <c r="D65" s="3" t="s">
        <v>37</v>
      </c>
      <c r="E65" s="4" t="s">
        <v>588</v>
      </c>
      <c r="F65" s="3" t="s">
        <v>26</v>
      </c>
      <c r="G65" s="3" t="s">
        <v>589</v>
      </c>
      <c r="H65" s="3" t="s">
        <v>590</v>
      </c>
      <c r="I65" s="3" t="s">
        <v>512</v>
      </c>
      <c r="J65" s="3" t="s">
        <v>591</v>
      </c>
      <c r="K65" s="3" t="s">
        <v>592</v>
      </c>
      <c r="L65" s="3" t="s">
        <v>593</v>
      </c>
      <c r="M65" s="3">
        <v>2018</v>
      </c>
      <c r="N65" s="3" t="s">
        <v>594</v>
      </c>
      <c r="O65" s="3">
        <v>7</v>
      </c>
      <c r="P65" s="3">
        <v>2</v>
      </c>
      <c r="Q65" s="3">
        <v>231</v>
      </c>
      <c r="R65" s="3">
        <v>239</v>
      </c>
      <c r="S65" s="3" t="s">
        <v>595</v>
      </c>
      <c r="T65" s="3" t="s">
        <v>596</v>
      </c>
      <c r="U65" s="3" t="s">
        <v>597</v>
      </c>
      <c r="V65" s="3" t="s">
        <v>35</v>
      </c>
    </row>
    <row r="66" spans="1:22" ht="58.5" customHeight="1">
      <c r="A66" s="3">
        <v>64</v>
      </c>
      <c r="B66" s="3" t="s">
        <v>598</v>
      </c>
      <c r="C66" s="3" t="s">
        <v>23</v>
      </c>
      <c r="D66" s="3" t="s">
        <v>153</v>
      </c>
      <c r="E66" s="4" t="s">
        <v>599</v>
      </c>
      <c r="F66" s="3" t="s">
        <v>571</v>
      </c>
      <c r="G66" s="3" t="s">
        <v>600</v>
      </c>
      <c r="H66" s="3" t="s">
        <v>601</v>
      </c>
      <c r="I66" s="3" t="s">
        <v>602</v>
      </c>
      <c r="L66" s="3" t="s">
        <v>602</v>
      </c>
      <c r="M66" s="3">
        <v>2018</v>
      </c>
      <c r="N66" s="3" t="s">
        <v>603</v>
      </c>
      <c r="O66" s="3">
        <v>102</v>
      </c>
      <c r="Q66" s="3">
        <v>42</v>
      </c>
      <c r="R66" s="3">
        <v>42</v>
      </c>
      <c r="T66" s="3" t="s">
        <v>604</v>
      </c>
      <c r="U66" s="3">
        <v>3.96</v>
      </c>
      <c r="V66" s="3" t="s">
        <v>605</v>
      </c>
    </row>
    <row r="67" spans="1:22" ht="58.5" customHeight="1">
      <c r="A67" s="3">
        <v>65</v>
      </c>
      <c r="B67" s="3" t="s">
        <v>606</v>
      </c>
      <c r="C67" s="3" t="s">
        <v>23</v>
      </c>
      <c r="D67" s="3" t="s">
        <v>50</v>
      </c>
      <c r="E67" s="4" t="s">
        <v>607</v>
      </c>
      <c r="F67" s="3" t="s">
        <v>26</v>
      </c>
      <c r="G67" s="3" t="s">
        <v>608</v>
      </c>
      <c r="H67" s="3" t="s">
        <v>609</v>
      </c>
      <c r="I67" s="3" t="s">
        <v>610</v>
      </c>
      <c r="J67" s="3" t="s">
        <v>611</v>
      </c>
      <c r="K67" s="3" t="s">
        <v>612</v>
      </c>
      <c r="L67" s="3" t="s">
        <v>613</v>
      </c>
      <c r="M67" s="3">
        <v>2018</v>
      </c>
      <c r="N67" s="3" t="s">
        <v>614</v>
      </c>
      <c r="O67" s="3">
        <v>10</v>
      </c>
      <c r="P67" s="3">
        <v>3</v>
      </c>
      <c r="Q67" s="3">
        <v>235</v>
      </c>
      <c r="R67" s="3">
        <v>240</v>
      </c>
      <c r="S67" s="3" t="s">
        <v>615</v>
      </c>
      <c r="T67" s="3" t="s">
        <v>616</v>
      </c>
      <c r="U67" s="3" t="s">
        <v>617</v>
      </c>
      <c r="V67" s="3" t="s">
        <v>76</v>
      </c>
    </row>
    <row r="68" spans="1:22" ht="58.5" customHeight="1">
      <c r="A68" s="3">
        <v>66</v>
      </c>
      <c r="B68" s="3" t="s">
        <v>618</v>
      </c>
      <c r="C68" s="3" t="s">
        <v>23</v>
      </c>
      <c r="D68" s="3" t="s">
        <v>37</v>
      </c>
      <c r="E68" s="4" t="s">
        <v>619</v>
      </c>
      <c r="F68" s="3" t="s">
        <v>26</v>
      </c>
      <c r="G68" s="3" t="s">
        <v>620</v>
      </c>
      <c r="H68" s="3" t="s">
        <v>621</v>
      </c>
      <c r="I68" s="3" t="s">
        <v>622</v>
      </c>
      <c r="J68" s="3" t="s">
        <v>623</v>
      </c>
      <c r="K68" s="3" t="s">
        <v>624</v>
      </c>
      <c r="L68" s="3" t="s">
        <v>622</v>
      </c>
      <c r="M68" s="3">
        <v>2018</v>
      </c>
      <c r="N68" s="3" t="s">
        <v>625</v>
      </c>
      <c r="O68" s="3">
        <v>13</v>
      </c>
      <c r="Q68" s="3">
        <v>93</v>
      </c>
      <c r="S68" s="3" t="s">
        <v>626</v>
      </c>
      <c r="T68" s="3" t="s">
        <v>627</v>
      </c>
      <c r="U68" s="3" t="s">
        <v>628</v>
      </c>
      <c r="V68" s="3" t="s">
        <v>76</v>
      </c>
    </row>
    <row r="69" spans="1:22" ht="58.5" customHeight="1">
      <c r="A69" s="3">
        <v>67</v>
      </c>
      <c r="B69" s="3" t="s">
        <v>629</v>
      </c>
      <c r="C69" s="3" t="s">
        <v>23</v>
      </c>
      <c r="D69" s="3" t="s">
        <v>50</v>
      </c>
      <c r="E69" s="4" t="s">
        <v>630</v>
      </c>
      <c r="F69" s="3" t="s">
        <v>26</v>
      </c>
      <c r="G69" s="3" t="s">
        <v>631</v>
      </c>
      <c r="H69" s="3" t="s">
        <v>632</v>
      </c>
      <c r="I69" s="3" t="s">
        <v>633</v>
      </c>
      <c r="J69" s="3" t="s">
        <v>634</v>
      </c>
      <c r="K69" s="3" t="s">
        <v>635</v>
      </c>
      <c r="L69" s="3" t="s">
        <v>636</v>
      </c>
      <c r="M69" s="3">
        <v>2018</v>
      </c>
      <c r="N69" s="3" t="s">
        <v>637</v>
      </c>
      <c r="O69" s="3">
        <v>10</v>
      </c>
      <c r="P69" s="3">
        <v>5</v>
      </c>
      <c r="Q69" s="3">
        <v>4394</v>
      </c>
      <c r="R69" s="3">
        <v>4408</v>
      </c>
      <c r="S69" s="3" t="s">
        <v>638</v>
      </c>
      <c r="T69" s="3" t="s">
        <v>639</v>
      </c>
      <c r="U69" s="3" t="s">
        <v>640</v>
      </c>
      <c r="V69" s="3" t="s">
        <v>641</v>
      </c>
    </row>
    <row r="70" spans="1:22" ht="58.5" customHeight="1">
      <c r="A70" s="3">
        <v>68</v>
      </c>
      <c r="B70" s="3" t="s">
        <v>642</v>
      </c>
      <c r="C70" s="3" t="s">
        <v>23</v>
      </c>
      <c r="D70" s="3" t="s">
        <v>78</v>
      </c>
      <c r="E70" s="4" t="s">
        <v>643</v>
      </c>
      <c r="F70" s="3" t="s">
        <v>26</v>
      </c>
      <c r="G70" s="3" t="s">
        <v>644</v>
      </c>
      <c r="H70" s="3" t="s">
        <v>645</v>
      </c>
      <c r="I70" s="3" t="s">
        <v>636</v>
      </c>
      <c r="J70" s="3" t="s">
        <v>646</v>
      </c>
      <c r="K70" s="3" t="s">
        <v>647</v>
      </c>
      <c r="L70" s="3" t="s">
        <v>636</v>
      </c>
      <c r="M70" s="3">
        <v>2018</v>
      </c>
      <c r="N70" s="3" t="s">
        <v>648</v>
      </c>
      <c r="O70" s="3">
        <v>57</v>
      </c>
      <c r="P70" s="3">
        <v>2</v>
      </c>
      <c r="Q70" s="3">
        <v>254</v>
      </c>
      <c r="R70" s="3">
        <v>258</v>
      </c>
      <c r="S70" s="3" t="s">
        <v>649</v>
      </c>
      <c r="T70" s="3" t="s">
        <v>650</v>
      </c>
      <c r="U70" s="3" t="s">
        <v>651</v>
      </c>
      <c r="V70" s="3" t="s">
        <v>48</v>
      </c>
    </row>
    <row r="71" spans="1:22" ht="58.5" customHeight="1">
      <c r="A71" s="3">
        <v>69</v>
      </c>
      <c r="B71" s="3" t="s">
        <v>652</v>
      </c>
      <c r="C71" s="3" t="s">
        <v>23</v>
      </c>
      <c r="D71" s="3" t="s">
        <v>78</v>
      </c>
      <c r="E71" s="4" t="s">
        <v>653</v>
      </c>
      <c r="F71" s="3" t="s">
        <v>26</v>
      </c>
      <c r="G71" s="3" t="s">
        <v>654</v>
      </c>
      <c r="H71" s="3" t="s">
        <v>655</v>
      </c>
      <c r="I71" s="3" t="s">
        <v>636</v>
      </c>
      <c r="J71" s="3" t="s">
        <v>656</v>
      </c>
      <c r="K71" s="3" t="s">
        <v>657</v>
      </c>
      <c r="L71" s="3" t="s">
        <v>636</v>
      </c>
      <c r="M71" s="3">
        <v>2018</v>
      </c>
      <c r="N71" s="3" t="s">
        <v>658</v>
      </c>
      <c r="O71" s="3">
        <v>114</v>
      </c>
      <c r="Q71" s="3">
        <v>55</v>
      </c>
      <c r="R71" s="3">
        <v>57</v>
      </c>
      <c r="S71" s="3" t="s">
        <v>659</v>
      </c>
      <c r="T71" s="3" t="s">
        <v>660</v>
      </c>
      <c r="U71" s="3" t="s">
        <v>661</v>
      </c>
      <c r="V71" s="3" t="s">
        <v>35</v>
      </c>
    </row>
    <row r="72" spans="1:22" ht="58.5" customHeight="1">
      <c r="A72" s="3">
        <v>70</v>
      </c>
      <c r="B72" s="3" t="s">
        <v>662</v>
      </c>
      <c r="C72" s="3" t="s">
        <v>23</v>
      </c>
      <c r="D72" s="3" t="s">
        <v>78</v>
      </c>
      <c r="E72" s="4" t="s">
        <v>663</v>
      </c>
      <c r="F72" s="3" t="s">
        <v>26</v>
      </c>
      <c r="G72" s="3" t="s">
        <v>664</v>
      </c>
      <c r="H72" s="3" t="s">
        <v>665</v>
      </c>
      <c r="I72" s="3" t="s">
        <v>636</v>
      </c>
      <c r="J72" s="3" t="s">
        <v>666</v>
      </c>
      <c r="K72" s="3" t="s">
        <v>667</v>
      </c>
      <c r="L72" s="3" t="s">
        <v>636</v>
      </c>
      <c r="M72" s="3">
        <v>2018</v>
      </c>
      <c r="N72" s="3" t="s">
        <v>668</v>
      </c>
      <c r="O72" s="3">
        <v>8</v>
      </c>
      <c r="P72" s="3">
        <v>4</v>
      </c>
      <c r="Q72" s="3" t="s">
        <v>669</v>
      </c>
      <c r="S72" s="3" t="s">
        <v>670</v>
      </c>
      <c r="T72" s="3" t="s">
        <v>671</v>
      </c>
      <c r="U72" s="3" t="s">
        <v>672</v>
      </c>
      <c r="V72" s="3" t="s">
        <v>88</v>
      </c>
    </row>
    <row r="73" spans="1:22" ht="58.5" customHeight="1">
      <c r="A73" s="3">
        <v>71</v>
      </c>
      <c r="B73" s="3" t="s">
        <v>673</v>
      </c>
      <c r="C73" s="3" t="s">
        <v>23</v>
      </c>
      <c r="D73" s="3" t="s">
        <v>24</v>
      </c>
      <c r="E73" s="4" t="s">
        <v>674</v>
      </c>
      <c r="F73" s="3" t="s">
        <v>26</v>
      </c>
      <c r="G73" s="3" t="s">
        <v>675</v>
      </c>
      <c r="H73" s="3" t="s">
        <v>676</v>
      </c>
      <c r="I73" s="3" t="s">
        <v>636</v>
      </c>
      <c r="J73" s="3" t="s">
        <v>677</v>
      </c>
      <c r="K73" s="3" t="s">
        <v>678</v>
      </c>
      <c r="L73" s="3" t="s">
        <v>636</v>
      </c>
      <c r="M73" s="3">
        <v>2018</v>
      </c>
      <c r="N73" s="3" t="s">
        <v>679</v>
      </c>
      <c r="O73" s="3">
        <v>24</v>
      </c>
      <c r="P73" s="3">
        <v>6</v>
      </c>
      <c r="Q73" s="3">
        <v>483</v>
      </c>
      <c r="R73" s="3">
        <v>494</v>
      </c>
      <c r="S73" s="3" t="s">
        <v>680</v>
      </c>
      <c r="T73" s="3" t="s">
        <v>681</v>
      </c>
      <c r="U73" s="3" t="s">
        <v>682</v>
      </c>
      <c r="V73" s="3" t="s">
        <v>683</v>
      </c>
    </row>
    <row r="74" spans="1:22" ht="58.5" customHeight="1">
      <c r="A74" s="3">
        <v>72</v>
      </c>
      <c r="B74" s="3" t="s">
        <v>684</v>
      </c>
      <c r="C74" s="3" t="s">
        <v>23</v>
      </c>
      <c r="D74" s="3" t="s">
        <v>78</v>
      </c>
      <c r="E74" s="4" t="s">
        <v>685</v>
      </c>
      <c r="F74" s="3" t="s">
        <v>26</v>
      </c>
      <c r="G74" s="3" t="s">
        <v>686</v>
      </c>
      <c r="H74" s="3" t="s">
        <v>687</v>
      </c>
      <c r="I74" s="3" t="s">
        <v>636</v>
      </c>
      <c r="J74" s="3" t="s">
        <v>688</v>
      </c>
      <c r="K74" s="3" t="s">
        <v>689</v>
      </c>
      <c r="L74" s="3" t="s">
        <v>636</v>
      </c>
      <c r="M74" s="3">
        <v>2018</v>
      </c>
      <c r="N74" s="3" t="s">
        <v>690</v>
      </c>
      <c r="O74" s="3">
        <v>11</v>
      </c>
      <c r="Q74" s="3">
        <v>69</v>
      </c>
      <c r="S74" s="3" t="s">
        <v>691</v>
      </c>
      <c r="T74" s="3" t="s">
        <v>692</v>
      </c>
      <c r="U74" s="3" t="s">
        <v>693</v>
      </c>
      <c r="V74" s="3" t="s">
        <v>88</v>
      </c>
    </row>
    <row r="75" spans="1:22" ht="58.5" customHeight="1">
      <c r="A75" s="3">
        <v>73</v>
      </c>
      <c r="B75" s="3" t="s">
        <v>694</v>
      </c>
      <c r="C75" s="3" t="s">
        <v>23</v>
      </c>
      <c r="D75" s="3" t="s">
        <v>78</v>
      </c>
      <c r="E75" s="4" t="s">
        <v>695</v>
      </c>
      <c r="F75" s="3" t="s">
        <v>26</v>
      </c>
      <c r="G75" s="3" t="s">
        <v>696</v>
      </c>
      <c r="H75" s="3" t="s">
        <v>687</v>
      </c>
      <c r="I75" s="3" t="s">
        <v>636</v>
      </c>
      <c r="J75" s="3" t="s">
        <v>697</v>
      </c>
      <c r="K75" s="3" t="s">
        <v>698</v>
      </c>
      <c r="L75" s="3" t="s">
        <v>636</v>
      </c>
      <c r="M75" s="3">
        <v>2018</v>
      </c>
      <c r="N75" s="3" t="s">
        <v>699</v>
      </c>
      <c r="O75" s="3">
        <v>13</v>
      </c>
      <c r="P75" s="3">
        <v>2</v>
      </c>
      <c r="Q75" s="3">
        <v>324</v>
      </c>
      <c r="R75" s="3">
        <v>330</v>
      </c>
      <c r="S75" s="3" t="s">
        <v>700</v>
      </c>
      <c r="T75" s="3" t="s">
        <v>701</v>
      </c>
      <c r="U75" s="3" t="s">
        <v>702</v>
      </c>
      <c r="V75" s="3" t="s">
        <v>48</v>
      </c>
    </row>
    <row r="76" spans="1:22" ht="58.5" customHeight="1">
      <c r="A76" s="3">
        <v>74</v>
      </c>
      <c r="B76" s="3" t="s">
        <v>703</v>
      </c>
      <c r="C76" s="3" t="s">
        <v>23</v>
      </c>
      <c r="D76" s="3" t="s">
        <v>24</v>
      </c>
      <c r="E76" s="4" t="s">
        <v>704</v>
      </c>
      <c r="F76" s="3" t="s">
        <v>26</v>
      </c>
      <c r="G76" s="3" t="s">
        <v>705</v>
      </c>
      <c r="H76" s="3" t="s">
        <v>706</v>
      </c>
      <c r="I76" s="3" t="s">
        <v>707</v>
      </c>
      <c r="J76" s="3" t="s">
        <v>708</v>
      </c>
      <c r="K76" s="3" t="s">
        <v>647</v>
      </c>
      <c r="L76" s="3" t="s">
        <v>709</v>
      </c>
      <c r="M76" s="3">
        <v>2018</v>
      </c>
      <c r="N76" s="3" t="s">
        <v>710</v>
      </c>
      <c r="O76" s="3">
        <v>12</v>
      </c>
      <c r="P76" s="3">
        <v>3</v>
      </c>
      <c r="Q76" s="3">
        <v>411</v>
      </c>
      <c r="R76" s="3">
        <v>414</v>
      </c>
      <c r="S76" s="3" t="s">
        <v>711</v>
      </c>
      <c r="T76" s="3" t="s">
        <v>712</v>
      </c>
      <c r="U76" s="3" t="s">
        <v>713</v>
      </c>
      <c r="V76" s="3" t="s">
        <v>35</v>
      </c>
    </row>
    <row r="77" spans="1:22" ht="58.5" customHeight="1">
      <c r="A77" s="3">
        <v>75</v>
      </c>
      <c r="B77" s="3" t="s">
        <v>714</v>
      </c>
      <c r="C77" s="3" t="s">
        <v>23</v>
      </c>
      <c r="D77" s="3" t="s">
        <v>78</v>
      </c>
      <c r="E77" s="4" t="s">
        <v>715</v>
      </c>
      <c r="F77" s="3" t="s">
        <v>26</v>
      </c>
      <c r="G77" s="3" t="s">
        <v>716</v>
      </c>
      <c r="H77" s="3" t="s">
        <v>717</v>
      </c>
      <c r="I77" s="3" t="s">
        <v>636</v>
      </c>
      <c r="J77" s="3" t="s">
        <v>718</v>
      </c>
      <c r="K77" s="3" t="s">
        <v>719</v>
      </c>
      <c r="L77" s="3" t="s">
        <v>636</v>
      </c>
      <c r="M77" s="3">
        <v>2018</v>
      </c>
      <c r="N77" s="3" t="s">
        <v>720</v>
      </c>
      <c r="O77" s="3">
        <v>21</v>
      </c>
      <c r="P77" s="3">
        <v>1</v>
      </c>
      <c r="Q77" s="3">
        <v>30</v>
      </c>
      <c r="R77" s="3">
        <v>33</v>
      </c>
      <c r="S77" s="3" t="s">
        <v>721</v>
      </c>
      <c r="T77" s="3" t="s">
        <v>722</v>
      </c>
      <c r="U77" s="3" t="e">
        <v>#N/A</v>
      </c>
      <c r="V77" s="3" t="s">
        <v>723</v>
      </c>
    </row>
    <row r="78" spans="1:22" ht="58.5" customHeight="1">
      <c r="A78" s="3">
        <v>76</v>
      </c>
      <c r="B78" s="3" t="s">
        <v>724</v>
      </c>
      <c r="C78" s="3" t="s">
        <v>23</v>
      </c>
      <c r="D78" s="3" t="s">
        <v>153</v>
      </c>
      <c r="E78" s="4" t="s">
        <v>725</v>
      </c>
      <c r="F78" s="3" t="s">
        <v>26</v>
      </c>
      <c r="G78" s="3" t="s">
        <v>726</v>
      </c>
      <c r="H78" s="3" t="s">
        <v>727</v>
      </c>
      <c r="I78" s="3" t="s">
        <v>709</v>
      </c>
      <c r="J78" s="3" t="s">
        <v>728</v>
      </c>
      <c r="K78" s="3" t="s">
        <v>729</v>
      </c>
      <c r="L78" s="3" t="s">
        <v>709</v>
      </c>
      <c r="M78" s="3">
        <v>2018</v>
      </c>
      <c r="N78" s="3" t="s">
        <v>730</v>
      </c>
      <c r="O78" s="3">
        <v>53</v>
      </c>
      <c r="P78" s="3">
        <v>3</v>
      </c>
      <c r="Q78" s="3">
        <v>1323</v>
      </c>
      <c r="R78" s="3">
        <v>1331</v>
      </c>
      <c r="S78" s="3" t="s">
        <v>731</v>
      </c>
      <c r="T78" s="3" t="s">
        <v>732</v>
      </c>
      <c r="U78" s="3" t="s">
        <v>34</v>
      </c>
      <c r="V78" s="3" t="s">
        <v>35</v>
      </c>
    </row>
    <row r="79" spans="1:22" ht="58.5" customHeight="1">
      <c r="A79" s="3">
        <v>77</v>
      </c>
      <c r="B79" s="3" t="s">
        <v>733</v>
      </c>
      <c r="C79" s="3" t="s">
        <v>23</v>
      </c>
      <c r="D79" s="3" t="s">
        <v>78</v>
      </c>
      <c r="E79" s="4" t="s">
        <v>734</v>
      </c>
      <c r="F79" s="3" t="s">
        <v>735</v>
      </c>
      <c r="G79" s="3" t="s">
        <v>736</v>
      </c>
      <c r="H79" s="3" t="s">
        <v>737</v>
      </c>
      <c r="I79" s="3" t="s">
        <v>636</v>
      </c>
      <c r="J79" s="3" t="s">
        <v>688</v>
      </c>
      <c r="K79" s="3" t="s">
        <v>689</v>
      </c>
      <c r="L79" s="3" t="s">
        <v>636</v>
      </c>
      <c r="M79" s="3">
        <v>2018</v>
      </c>
      <c r="N79" s="3" t="s">
        <v>699</v>
      </c>
      <c r="O79" s="3">
        <v>13</v>
      </c>
      <c r="P79" s="3">
        <v>1</v>
      </c>
      <c r="Q79" s="3">
        <v>160</v>
      </c>
      <c r="R79" s="3">
        <v>160</v>
      </c>
      <c r="S79" s="3" t="s">
        <v>738</v>
      </c>
      <c r="T79" s="3" t="s">
        <v>701</v>
      </c>
      <c r="U79" s="3" t="s">
        <v>702</v>
      </c>
      <c r="V79" s="3" t="s">
        <v>48</v>
      </c>
    </row>
    <row r="80" spans="1:22" ht="58.5" customHeight="1">
      <c r="A80" s="3">
        <v>78</v>
      </c>
      <c r="B80" s="3" t="s">
        <v>739</v>
      </c>
      <c r="C80" s="3" t="s">
        <v>23</v>
      </c>
      <c r="D80" s="3" t="s">
        <v>78</v>
      </c>
      <c r="E80" s="4" t="s">
        <v>740</v>
      </c>
      <c r="F80" s="3" t="s">
        <v>121</v>
      </c>
      <c r="G80" s="3" t="s">
        <v>741</v>
      </c>
      <c r="H80" s="3" t="s">
        <v>737</v>
      </c>
      <c r="I80" s="3" t="s">
        <v>636</v>
      </c>
      <c r="J80" s="3" t="s">
        <v>742</v>
      </c>
      <c r="K80" s="3" t="s">
        <v>743</v>
      </c>
      <c r="L80" s="3" t="s">
        <v>636</v>
      </c>
      <c r="M80" s="3">
        <v>2018</v>
      </c>
      <c r="N80" s="3" t="s">
        <v>699</v>
      </c>
      <c r="O80" s="3">
        <v>13</v>
      </c>
      <c r="P80" s="3">
        <v>2</v>
      </c>
      <c r="Q80" s="3">
        <v>230</v>
      </c>
      <c r="R80" s="3">
        <v>231</v>
      </c>
      <c r="S80" s="3" t="s">
        <v>744</v>
      </c>
      <c r="T80" s="3" t="s">
        <v>701</v>
      </c>
      <c r="U80" s="3" t="s">
        <v>702</v>
      </c>
      <c r="V80" s="3" t="s">
        <v>48</v>
      </c>
    </row>
    <row r="81" spans="1:22" ht="58.5" customHeight="1">
      <c r="A81" s="3">
        <v>79</v>
      </c>
      <c r="B81" s="3" t="s">
        <v>745</v>
      </c>
      <c r="C81" s="3" t="s">
        <v>23</v>
      </c>
      <c r="D81" s="3" t="s">
        <v>37</v>
      </c>
      <c r="E81" s="4" t="s">
        <v>746</v>
      </c>
      <c r="F81" s="3" t="s">
        <v>26</v>
      </c>
      <c r="G81" s="3" t="s">
        <v>747</v>
      </c>
      <c r="H81" s="3" t="s">
        <v>748</v>
      </c>
      <c r="I81" s="3" t="s">
        <v>749</v>
      </c>
      <c r="J81" s="3" t="s">
        <v>750</v>
      </c>
      <c r="K81" s="3" t="s">
        <v>751</v>
      </c>
      <c r="L81" s="3" t="s">
        <v>749</v>
      </c>
      <c r="M81" s="3">
        <v>2018</v>
      </c>
      <c r="N81" s="3" t="s">
        <v>752</v>
      </c>
      <c r="O81" s="3">
        <v>8</v>
      </c>
      <c r="P81" s="3">
        <v>44</v>
      </c>
      <c r="Q81" s="3">
        <v>25127</v>
      </c>
      <c r="R81" s="3">
        <v>25132</v>
      </c>
      <c r="S81" s="3" t="s">
        <v>753</v>
      </c>
      <c r="T81" s="3" t="s">
        <v>754</v>
      </c>
      <c r="U81" s="3">
        <v>2.9359999999999999</v>
      </c>
      <c r="V81" s="3" t="s">
        <v>88</v>
      </c>
    </row>
    <row r="82" spans="1:22" ht="58.5" customHeight="1">
      <c r="A82" s="3">
        <v>80</v>
      </c>
      <c r="B82" s="3" t="s">
        <v>755</v>
      </c>
      <c r="C82" s="3" t="s">
        <v>23</v>
      </c>
      <c r="D82" s="3" t="s">
        <v>78</v>
      </c>
      <c r="E82" s="4" t="s">
        <v>756</v>
      </c>
      <c r="F82" s="3" t="s">
        <v>26</v>
      </c>
      <c r="G82" s="3" t="s">
        <v>757</v>
      </c>
      <c r="H82" s="3" t="s">
        <v>758</v>
      </c>
      <c r="I82" s="3" t="s">
        <v>759</v>
      </c>
      <c r="J82" s="3" t="s">
        <v>760</v>
      </c>
      <c r="K82" s="3" t="s">
        <v>761</v>
      </c>
      <c r="L82" s="3" t="s">
        <v>759</v>
      </c>
      <c r="M82" s="3">
        <v>2018</v>
      </c>
      <c r="N82" s="3" t="s">
        <v>762</v>
      </c>
      <c r="O82" s="3">
        <v>19</v>
      </c>
      <c r="Q82" s="3">
        <v>163</v>
      </c>
      <c r="S82" s="3" t="s">
        <v>763</v>
      </c>
      <c r="T82" s="3" t="s">
        <v>764</v>
      </c>
      <c r="U82" s="3" t="s">
        <v>765</v>
      </c>
      <c r="V82" s="3" t="s">
        <v>766</v>
      </c>
    </row>
    <row r="83" spans="1:22" ht="58.5" customHeight="1">
      <c r="A83" s="3">
        <v>81</v>
      </c>
      <c r="B83" s="3" t="s">
        <v>767</v>
      </c>
      <c r="C83" s="3" t="s">
        <v>23</v>
      </c>
      <c r="D83" s="3" t="s">
        <v>384</v>
      </c>
      <c r="E83" s="4" t="s">
        <v>768</v>
      </c>
      <c r="F83" s="3" t="s">
        <v>26</v>
      </c>
      <c r="G83" s="3" t="s">
        <v>769</v>
      </c>
      <c r="H83" s="3" t="s">
        <v>770</v>
      </c>
      <c r="I83" s="3" t="s">
        <v>759</v>
      </c>
      <c r="J83" s="3" t="s">
        <v>771</v>
      </c>
      <c r="K83" s="3" t="s">
        <v>772</v>
      </c>
      <c r="L83" s="3" t="s">
        <v>759</v>
      </c>
      <c r="M83" s="3">
        <v>2018</v>
      </c>
      <c r="N83" s="3" t="s">
        <v>773</v>
      </c>
      <c r="O83" s="3">
        <v>6</v>
      </c>
      <c r="P83" s="3">
        <v>4</v>
      </c>
      <c r="Q83" s="3">
        <v>675</v>
      </c>
      <c r="R83" s="3">
        <v>687</v>
      </c>
      <c r="S83" s="3" t="s">
        <v>774</v>
      </c>
      <c r="T83" s="3" t="s">
        <v>775</v>
      </c>
      <c r="U83" s="3" t="s">
        <v>776</v>
      </c>
      <c r="V83" s="3" t="s">
        <v>130</v>
      </c>
    </row>
    <row r="84" spans="1:22" ht="58.5" customHeight="1">
      <c r="A84" s="3">
        <v>82</v>
      </c>
      <c r="B84" s="3" t="s">
        <v>777</v>
      </c>
      <c r="C84" s="3" t="s">
        <v>23</v>
      </c>
      <c r="D84" s="3" t="s">
        <v>78</v>
      </c>
      <c r="E84" s="4" t="s">
        <v>778</v>
      </c>
      <c r="F84" s="3" t="s">
        <v>26</v>
      </c>
      <c r="G84" s="3" t="s">
        <v>779</v>
      </c>
      <c r="H84" s="3" t="s">
        <v>780</v>
      </c>
      <c r="I84" s="3" t="s">
        <v>759</v>
      </c>
      <c r="J84" s="3" t="s">
        <v>781</v>
      </c>
      <c r="K84" s="3" t="s">
        <v>612</v>
      </c>
      <c r="L84" s="3" t="s">
        <v>759</v>
      </c>
      <c r="M84" s="3">
        <v>2018</v>
      </c>
      <c r="N84" s="3" t="s">
        <v>190</v>
      </c>
      <c r="O84" s="3">
        <v>21</v>
      </c>
      <c r="P84" s="3">
        <v>7</v>
      </c>
      <c r="Q84" s="3">
        <v>1385</v>
      </c>
      <c r="R84" s="3">
        <v>1390</v>
      </c>
      <c r="S84" s="3" t="s">
        <v>782</v>
      </c>
      <c r="T84" s="3" t="s">
        <v>192</v>
      </c>
      <c r="U84" s="3" t="s">
        <v>193</v>
      </c>
      <c r="V84" s="3" t="s">
        <v>76</v>
      </c>
    </row>
    <row r="85" spans="1:22" ht="58.5" customHeight="1">
      <c r="A85" s="3">
        <v>83</v>
      </c>
      <c r="B85" s="3" t="s">
        <v>783</v>
      </c>
      <c r="C85" s="3" t="s">
        <v>23</v>
      </c>
      <c r="D85" s="3" t="s">
        <v>78</v>
      </c>
      <c r="E85" s="4" t="s">
        <v>784</v>
      </c>
      <c r="F85" s="3" t="s">
        <v>26</v>
      </c>
      <c r="G85" s="3" t="s">
        <v>785</v>
      </c>
      <c r="H85" s="3" t="s">
        <v>786</v>
      </c>
      <c r="I85" s="3" t="s">
        <v>787</v>
      </c>
      <c r="J85" s="3" t="s">
        <v>788</v>
      </c>
      <c r="K85" s="3" t="s">
        <v>612</v>
      </c>
      <c r="L85" s="3" t="s">
        <v>787</v>
      </c>
      <c r="M85" s="3">
        <v>2018</v>
      </c>
      <c r="N85" s="3" t="s">
        <v>190</v>
      </c>
      <c r="O85" s="3">
        <v>21</v>
      </c>
      <c r="P85" s="3">
        <v>8</v>
      </c>
      <c r="Q85" s="3">
        <v>1533</v>
      </c>
      <c r="R85" s="3">
        <v>1542</v>
      </c>
      <c r="S85" s="3" t="s">
        <v>789</v>
      </c>
      <c r="T85" s="3" t="s">
        <v>192</v>
      </c>
      <c r="U85" s="3" t="s">
        <v>193</v>
      </c>
      <c r="V85" s="3" t="s">
        <v>76</v>
      </c>
    </row>
    <row r="86" spans="1:22" ht="58.5" customHeight="1">
      <c r="A86" s="3">
        <v>84</v>
      </c>
      <c r="B86" s="3" t="s">
        <v>790</v>
      </c>
      <c r="C86" s="3" t="s">
        <v>23</v>
      </c>
      <c r="D86" s="3" t="s">
        <v>78</v>
      </c>
      <c r="E86" s="4" t="s">
        <v>791</v>
      </c>
      <c r="F86" s="3" t="s">
        <v>26</v>
      </c>
      <c r="G86" s="3" t="s">
        <v>792</v>
      </c>
      <c r="H86" s="3" t="s">
        <v>793</v>
      </c>
      <c r="I86" s="3" t="s">
        <v>759</v>
      </c>
      <c r="J86" s="3" t="s">
        <v>794</v>
      </c>
      <c r="K86" s="3" t="s">
        <v>612</v>
      </c>
      <c r="L86" s="3" t="s">
        <v>759</v>
      </c>
      <c r="M86" s="3">
        <v>2018</v>
      </c>
      <c r="N86" s="3" t="s">
        <v>190</v>
      </c>
      <c r="O86" s="3">
        <v>21</v>
      </c>
      <c r="P86" s="3">
        <v>5</v>
      </c>
      <c r="Q86" s="3">
        <v>982</v>
      </c>
      <c r="R86" s="3">
        <v>991</v>
      </c>
      <c r="S86" s="3" t="s">
        <v>795</v>
      </c>
      <c r="T86" s="3" t="s">
        <v>192</v>
      </c>
      <c r="U86" s="3" t="s">
        <v>193</v>
      </c>
      <c r="V86" s="3" t="s">
        <v>76</v>
      </c>
    </row>
    <row r="87" spans="1:22" ht="58.5" customHeight="1">
      <c r="A87" s="3">
        <v>85</v>
      </c>
      <c r="B87" s="3" t="s">
        <v>796</v>
      </c>
      <c r="C87" s="3" t="s">
        <v>23</v>
      </c>
      <c r="D87" s="3" t="s">
        <v>78</v>
      </c>
      <c r="E87" s="4" t="s">
        <v>797</v>
      </c>
      <c r="F87" s="3" t="s">
        <v>26</v>
      </c>
      <c r="G87" s="3" t="s">
        <v>798</v>
      </c>
      <c r="H87" s="3" t="s">
        <v>612</v>
      </c>
      <c r="I87" s="3" t="s">
        <v>759</v>
      </c>
      <c r="J87" s="3" t="s">
        <v>799</v>
      </c>
      <c r="K87" s="3" t="s">
        <v>612</v>
      </c>
      <c r="L87" s="3" t="s">
        <v>759</v>
      </c>
      <c r="M87" s="3">
        <v>2018</v>
      </c>
      <c r="N87" s="3" t="s">
        <v>800</v>
      </c>
      <c r="O87" s="3">
        <v>46</v>
      </c>
      <c r="P87" s="3">
        <v>2</v>
      </c>
      <c r="Q87" s="3">
        <v>221</v>
      </c>
      <c r="R87" s="3">
        <v>227</v>
      </c>
      <c r="S87" s="3" t="s">
        <v>801</v>
      </c>
      <c r="T87" s="3" t="s">
        <v>802</v>
      </c>
      <c r="U87" s="3" t="s">
        <v>803</v>
      </c>
      <c r="V87" s="3" t="s">
        <v>804</v>
      </c>
    </row>
    <row r="88" spans="1:22" ht="58.5" customHeight="1">
      <c r="A88" s="3">
        <v>86</v>
      </c>
      <c r="B88" s="3" t="s">
        <v>805</v>
      </c>
      <c r="C88" s="3" t="s">
        <v>23</v>
      </c>
      <c r="D88" s="3" t="s">
        <v>78</v>
      </c>
      <c r="E88" s="4" t="s">
        <v>806</v>
      </c>
      <c r="F88" s="3" t="s">
        <v>26</v>
      </c>
      <c r="G88" s="3" t="s">
        <v>807</v>
      </c>
      <c r="H88" s="3" t="s">
        <v>808</v>
      </c>
      <c r="I88" s="3" t="s">
        <v>759</v>
      </c>
      <c r="J88" s="3" t="s">
        <v>809</v>
      </c>
      <c r="K88" s="3" t="s">
        <v>810</v>
      </c>
      <c r="L88" s="3" t="s">
        <v>759</v>
      </c>
      <c r="M88" s="3">
        <v>2018</v>
      </c>
      <c r="N88" s="3" t="s">
        <v>190</v>
      </c>
      <c r="O88" s="3">
        <v>21</v>
      </c>
      <c r="P88" s="3">
        <v>7</v>
      </c>
      <c r="Q88" s="3">
        <v>1372</v>
      </c>
      <c r="R88" s="3">
        <v>1384</v>
      </c>
      <c r="S88" s="3" t="s">
        <v>811</v>
      </c>
      <c r="T88" s="3" t="s">
        <v>192</v>
      </c>
      <c r="U88" s="3" t="s">
        <v>193</v>
      </c>
      <c r="V88" s="3" t="s">
        <v>76</v>
      </c>
    </row>
    <row r="89" spans="1:22" ht="58.5" customHeight="1">
      <c r="A89" s="3">
        <v>87</v>
      </c>
      <c r="B89" s="3" t="s">
        <v>812</v>
      </c>
      <c r="C89" s="3" t="s">
        <v>23</v>
      </c>
      <c r="D89" s="3" t="s">
        <v>78</v>
      </c>
      <c r="E89" s="4" t="s">
        <v>813</v>
      </c>
      <c r="F89" s="3" t="s">
        <v>26</v>
      </c>
      <c r="G89" s="3" t="s">
        <v>814</v>
      </c>
      <c r="H89" s="3" t="s">
        <v>808</v>
      </c>
      <c r="I89" s="3" t="s">
        <v>759</v>
      </c>
      <c r="J89" s="3" t="s">
        <v>815</v>
      </c>
      <c r="K89" s="3" t="s">
        <v>816</v>
      </c>
      <c r="L89" s="3" t="s">
        <v>759</v>
      </c>
      <c r="M89" s="3">
        <v>2018</v>
      </c>
      <c r="N89" s="3" t="s">
        <v>817</v>
      </c>
      <c r="O89" s="3">
        <v>7</v>
      </c>
      <c r="Q89" s="3">
        <v>1</v>
      </c>
      <c r="R89" s="3">
        <v>4</v>
      </c>
      <c r="S89" s="3" t="s">
        <v>818</v>
      </c>
      <c r="T89" s="3" t="s">
        <v>819</v>
      </c>
      <c r="U89" s="3" t="e">
        <v>#N/A</v>
      </c>
      <c r="V89" s="3" t="e">
        <v>#N/A</v>
      </c>
    </row>
    <row r="90" spans="1:22" ht="58.5" customHeight="1">
      <c r="A90" s="3">
        <v>88</v>
      </c>
      <c r="B90" s="3" t="s">
        <v>820</v>
      </c>
      <c r="C90" s="3" t="s">
        <v>23</v>
      </c>
      <c r="D90" s="3" t="s">
        <v>153</v>
      </c>
      <c r="E90" s="4" t="s">
        <v>821</v>
      </c>
      <c r="F90" s="3" t="s">
        <v>571</v>
      </c>
      <c r="G90" s="3" t="s">
        <v>822</v>
      </c>
      <c r="H90" s="3" t="s">
        <v>823</v>
      </c>
      <c r="I90" s="3" t="s">
        <v>759</v>
      </c>
      <c r="L90" s="3" t="s">
        <v>759</v>
      </c>
      <c r="M90" s="3">
        <v>2018</v>
      </c>
      <c r="N90" s="3" t="s">
        <v>824</v>
      </c>
      <c r="O90" s="3">
        <v>26</v>
      </c>
      <c r="Q90" s="3" t="s">
        <v>825</v>
      </c>
      <c r="R90" s="3" t="s">
        <v>826</v>
      </c>
      <c r="T90" s="3" t="s">
        <v>827</v>
      </c>
      <c r="U90" s="3" t="s">
        <v>828</v>
      </c>
      <c r="V90" s="3" t="s">
        <v>641</v>
      </c>
    </row>
    <row r="91" spans="1:22" ht="58.5" customHeight="1">
      <c r="A91" s="3">
        <v>89</v>
      </c>
      <c r="B91" s="3" t="s">
        <v>829</v>
      </c>
      <c r="C91" s="3" t="s">
        <v>23</v>
      </c>
      <c r="D91" s="3" t="s">
        <v>153</v>
      </c>
      <c r="E91" s="4" t="s">
        <v>830</v>
      </c>
      <c r="F91" s="3" t="s">
        <v>571</v>
      </c>
      <c r="G91" s="3" t="s">
        <v>831</v>
      </c>
      <c r="H91" s="3" t="s">
        <v>823</v>
      </c>
      <c r="I91" s="3" t="s">
        <v>759</v>
      </c>
      <c r="L91" s="3" t="s">
        <v>759</v>
      </c>
      <c r="M91" s="3">
        <v>2018</v>
      </c>
      <c r="N91" s="3" t="s">
        <v>824</v>
      </c>
      <c r="O91" s="3">
        <v>26</v>
      </c>
      <c r="Q91" s="3" t="s">
        <v>832</v>
      </c>
      <c r="R91" s="3" t="s">
        <v>833</v>
      </c>
      <c r="T91" s="3" t="s">
        <v>827</v>
      </c>
      <c r="U91" s="3" t="s">
        <v>828</v>
      </c>
      <c r="V91" s="3" t="s">
        <v>641</v>
      </c>
    </row>
    <row r="92" spans="1:22" ht="58.5" customHeight="1">
      <c r="A92" s="3">
        <v>90</v>
      </c>
      <c r="B92" s="3" t="s">
        <v>834</v>
      </c>
      <c r="C92" s="3" t="s">
        <v>23</v>
      </c>
      <c r="D92" s="3" t="s">
        <v>153</v>
      </c>
      <c r="E92" s="4" t="s">
        <v>835</v>
      </c>
      <c r="F92" s="3" t="s">
        <v>571</v>
      </c>
      <c r="G92" s="3" t="s">
        <v>836</v>
      </c>
      <c r="H92" s="3" t="s">
        <v>837</v>
      </c>
      <c r="I92" s="3" t="s">
        <v>759</v>
      </c>
      <c r="L92" s="3" t="s">
        <v>759</v>
      </c>
      <c r="M92" s="3">
        <v>2018</v>
      </c>
      <c r="N92" s="3" t="s">
        <v>824</v>
      </c>
      <c r="O92" s="3">
        <v>26</v>
      </c>
      <c r="Q92" s="3" t="s">
        <v>838</v>
      </c>
      <c r="R92" s="3" t="s">
        <v>838</v>
      </c>
      <c r="T92" s="3" t="s">
        <v>827</v>
      </c>
      <c r="U92" s="3" t="s">
        <v>828</v>
      </c>
      <c r="V92" s="3" t="s">
        <v>641</v>
      </c>
    </row>
    <row r="93" spans="1:22" ht="58.5" customHeight="1">
      <c r="A93" s="3">
        <v>91</v>
      </c>
      <c r="B93" s="3" t="s">
        <v>839</v>
      </c>
      <c r="C93" s="3" t="s">
        <v>23</v>
      </c>
      <c r="D93" s="3" t="s">
        <v>153</v>
      </c>
      <c r="E93" s="4" t="s">
        <v>840</v>
      </c>
      <c r="F93" s="3" t="s">
        <v>571</v>
      </c>
      <c r="G93" s="3" t="s">
        <v>841</v>
      </c>
      <c r="H93" s="3" t="s">
        <v>842</v>
      </c>
      <c r="I93" s="3" t="s">
        <v>759</v>
      </c>
      <c r="L93" s="3" t="s">
        <v>759</v>
      </c>
      <c r="M93" s="3">
        <v>2018</v>
      </c>
      <c r="N93" s="3" t="s">
        <v>824</v>
      </c>
      <c r="O93" s="3">
        <v>26</v>
      </c>
      <c r="Q93" s="3" t="s">
        <v>843</v>
      </c>
      <c r="R93" s="3" t="s">
        <v>844</v>
      </c>
      <c r="T93" s="3" t="s">
        <v>827</v>
      </c>
      <c r="U93" s="3" t="s">
        <v>828</v>
      </c>
      <c r="V93" s="3" t="s">
        <v>641</v>
      </c>
    </row>
    <row r="94" spans="1:22" ht="58.5" customHeight="1">
      <c r="A94" s="3">
        <v>92</v>
      </c>
      <c r="B94" s="3" t="s">
        <v>845</v>
      </c>
      <c r="C94" s="3" t="s">
        <v>23</v>
      </c>
      <c r="D94" s="3" t="s">
        <v>153</v>
      </c>
      <c r="E94" s="4" t="s">
        <v>846</v>
      </c>
      <c r="F94" s="3" t="s">
        <v>571</v>
      </c>
      <c r="G94" s="3" t="s">
        <v>847</v>
      </c>
      <c r="H94" s="3" t="s">
        <v>848</v>
      </c>
      <c r="I94" s="3" t="s">
        <v>759</v>
      </c>
      <c r="L94" s="3" t="s">
        <v>759</v>
      </c>
      <c r="M94" s="3">
        <v>2018</v>
      </c>
      <c r="N94" s="3" t="s">
        <v>824</v>
      </c>
      <c r="O94" s="3">
        <v>26</v>
      </c>
      <c r="Q94" s="3" t="s">
        <v>833</v>
      </c>
      <c r="R94" s="3" t="s">
        <v>833</v>
      </c>
      <c r="T94" s="3" t="s">
        <v>827</v>
      </c>
      <c r="U94" s="3" t="s">
        <v>828</v>
      </c>
      <c r="V94" s="3" t="s">
        <v>641</v>
      </c>
    </row>
    <row r="95" spans="1:22" ht="58.5" customHeight="1">
      <c r="A95" s="3">
        <v>93</v>
      </c>
      <c r="B95" s="3" t="s">
        <v>849</v>
      </c>
      <c r="C95" s="3" t="s">
        <v>23</v>
      </c>
      <c r="D95" s="3" t="s">
        <v>153</v>
      </c>
      <c r="E95" s="4" t="s">
        <v>850</v>
      </c>
      <c r="F95" s="3" t="s">
        <v>571</v>
      </c>
      <c r="G95" s="3" t="s">
        <v>851</v>
      </c>
      <c r="H95" s="3" t="s">
        <v>852</v>
      </c>
      <c r="I95" s="3" t="s">
        <v>759</v>
      </c>
      <c r="L95" s="3" t="s">
        <v>759</v>
      </c>
      <c r="M95" s="3">
        <v>2018</v>
      </c>
      <c r="N95" s="3" t="s">
        <v>824</v>
      </c>
      <c r="O95" s="3">
        <v>26</v>
      </c>
      <c r="Q95" s="3" t="s">
        <v>853</v>
      </c>
      <c r="R95" s="3" t="s">
        <v>853</v>
      </c>
      <c r="T95" s="3" t="s">
        <v>827</v>
      </c>
      <c r="U95" s="3" t="s">
        <v>828</v>
      </c>
      <c r="V95" s="3" t="s">
        <v>641</v>
      </c>
    </row>
    <row r="96" spans="1:22" ht="58.5" customHeight="1">
      <c r="A96" s="3">
        <v>94</v>
      </c>
      <c r="B96" s="3" t="s">
        <v>854</v>
      </c>
      <c r="C96" s="3" t="s">
        <v>23</v>
      </c>
      <c r="D96" s="3" t="s">
        <v>153</v>
      </c>
      <c r="E96" s="4" t="s">
        <v>855</v>
      </c>
      <c r="F96" s="3" t="s">
        <v>571</v>
      </c>
      <c r="G96" s="3" t="s">
        <v>856</v>
      </c>
      <c r="H96" s="3" t="s">
        <v>857</v>
      </c>
      <c r="I96" s="3" t="s">
        <v>759</v>
      </c>
      <c r="L96" s="3" t="s">
        <v>759</v>
      </c>
      <c r="M96" s="3">
        <v>2018</v>
      </c>
      <c r="N96" s="3" t="s">
        <v>824</v>
      </c>
      <c r="O96" s="3">
        <v>26</v>
      </c>
      <c r="Q96" s="3" t="s">
        <v>858</v>
      </c>
      <c r="R96" s="3" t="s">
        <v>859</v>
      </c>
      <c r="T96" s="3" t="s">
        <v>827</v>
      </c>
      <c r="U96" s="3" t="s">
        <v>828</v>
      </c>
      <c r="V96" s="3" t="s">
        <v>641</v>
      </c>
    </row>
    <row r="97" spans="1:22" ht="58.5" customHeight="1">
      <c r="A97" s="3">
        <v>95</v>
      </c>
      <c r="B97" s="3" t="s">
        <v>860</v>
      </c>
      <c r="C97" s="3" t="s">
        <v>23</v>
      </c>
      <c r="D97" s="3" t="s">
        <v>153</v>
      </c>
      <c r="E97" s="4" t="s">
        <v>861</v>
      </c>
      <c r="F97" s="3" t="s">
        <v>571</v>
      </c>
      <c r="G97" s="3" t="s">
        <v>862</v>
      </c>
      <c r="H97" s="3" t="s">
        <v>863</v>
      </c>
      <c r="I97" s="3" t="s">
        <v>759</v>
      </c>
      <c r="L97" s="3" t="s">
        <v>759</v>
      </c>
      <c r="M97" s="3">
        <v>2018</v>
      </c>
      <c r="N97" s="3" t="s">
        <v>824</v>
      </c>
      <c r="O97" s="3">
        <v>26</v>
      </c>
      <c r="Q97" s="3" t="s">
        <v>864</v>
      </c>
      <c r="R97" s="3" t="s">
        <v>864</v>
      </c>
      <c r="T97" s="3" t="s">
        <v>827</v>
      </c>
      <c r="U97" s="3" t="s">
        <v>828</v>
      </c>
      <c r="V97" s="3" t="s">
        <v>641</v>
      </c>
    </row>
    <row r="98" spans="1:22" ht="58.5" customHeight="1">
      <c r="A98" s="3">
        <v>96</v>
      </c>
      <c r="B98" s="3" t="s">
        <v>865</v>
      </c>
      <c r="C98" s="3" t="s">
        <v>23</v>
      </c>
      <c r="D98" s="3" t="s">
        <v>78</v>
      </c>
      <c r="E98" s="4" t="s">
        <v>866</v>
      </c>
      <c r="F98" s="3" t="s">
        <v>493</v>
      </c>
      <c r="G98" s="3" t="s">
        <v>867</v>
      </c>
      <c r="H98" s="3" t="s">
        <v>808</v>
      </c>
      <c r="I98" s="3" t="s">
        <v>759</v>
      </c>
      <c r="J98" s="3" t="s">
        <v>868</v>
      </c>
      <c r="K98" s="3" t="s">
        <v>869</v>
      </c>
      <c r="L98" s="3" t="s">
        <v>759</v>
      </c>
      <c r="M98" s="3">
        <v>2018</v>
      </c>
      <c r="N98" s="3" t="s">
        <v>824</v>
      </c>
      <c r="O98" s="3">
        <v>26</v>
      </c>
      <c r="P98" s="3">
        <v>4</v>
      </c>
      <c r="Q98" s="3">
        <v>445</v>
      </c>
      <c r="R98" s="3">
        <v>461</v>
      </c>
      <c r="S98" s="3" t="s">
        <v>870</v>
      </c>
      <c r="T98" s="3" t="s">
        <v>827</v>
      </c>
      <c r="U98" s="3" t="s">
        <v>828</v>
      </c>
      <c r="V98" s="3" t="s">
        <v>641</v>
      </c>
    </row>
    <row r="99" spans="1:22" ht="58.5" customHeight="1">
      <c r="A99" s="3">
        <v>97</v>
      </c>
      <c r="B99" s="3" t="s">
        <v>871</v>
      </c>
      <c r="C99" s="3" t="s">
        <v>23</v>
      </c>
      <c r="D99" s="3" t="s">
        <v>78</v>
      </c>
      <c r="E99" s="4" t="s">
        <v>872</v>
      </c>
      <c r="F99" s="3" t="s">
        <v>493</v>
      </c>
      <c r="G99" s="3" t="s">
        <v>873</v>
      </c>
      <c r="H99" s="3" t="s">
        <v>808</v>
      </c>
      <c r="I99" s="3" t="s">
        <v>759</v>
      </c>
      <c r="J99" s="3" t="s">
        <v>874</v>
      </c>
      <c r="K99" s="3" t="s">
        <v>612</v>
      </c>
      <c r="L99" s="3" t="s">
        <v>759</v>
      </c>
      <c r="M99" s="3">
        <v>2018</v>
      </c>
      <c r="N99" s="3" t="s">
        <v>875</v>
      </c>
      <c r="O99" s="3">
        <v>38</v>
      </c>
      <c r="P99" s="3">
        <v>8</v>
      </c>
      <c r="Q99" s="3">
        <v>1399</v>
      </c>
      <c r="R99" s="3">
        <v>1411</v>
      </c>
      <c r="S99" s="3" t="s">
        <v>876</v>
      </c>
      <c r="T99" s="3" t="s">
        <v>877</v>
      </c>
      <c r="U99" s="3">
        <v>1.952</v>
      </c>
      <c r="V99" s="3" t="s">
        <v>35</v>
      </c>
    </row>
    <row r="100" spans="1:22" ht="58.5" customHeight="1">
      <c r="A100" s="3">
        <v>98</v>
      </c>
      <c r="B100" s="3" t="s">
        <v>878</v>
      </c>
      <c r="C100" s="3" t="s">
        <v>23</v>
      </c>
      <c r="D100" s="3" t="s">
        <v>78</v>
      </c>
      <c r="E100" s="4" t="s">
        <v>879</v>
      </c>
      <c r="F100" s="3" t="s">
        <v>26</v>
      </c>
      <c r="G100" s="3" t="s">
        <v>880</v>
      </c>
      <c r="H100" s="3" t="s">
        <v>881</v>
      </c>
      <c r="I100" s="3" t="s">
        <v>882</v>
      </c>
      <c r="J100" s="3" t="s">
        <v>883</v>
      </c>
      <c r="K100" s="3" t="s">
        <v>884</v>
      </c>
      <c r="L100" s="3" t="s">
        <v>882</v>
      </c>
      <c r="M100" s="3">
        <v>2018</v>
      </c>
      <c r="N100" s="3" t="s">
        <v>885</v>
      </c>
      <c r="O100" s="3">
        <v>23</v>
      </c>
      <c r="P100" s="3">
        <v>2</v>
      </c>
      <c r="Q100" s="3">
        <v>453</v>
      </c>
      <c r="R100" s="3">
        <v>459</v>
      </c>
      <c r="T100" s="3" t="s">
        <v>886</v>
      </c>
      <c r="U100" s="3" t="s">
        <v>887</v>
      </c>
      <c r="V100" s="3" t="s">
        <v>35</v>
      </c>
    </row>
    <row r="101" spans="1:22" ht="58.5" customHeight="1">
      <c r="A101" s="3">
        <v>99</v>
      </c>
      <c r="B101" s="3" t="s">
        <v>888</v>
      </c>
      <c r="C101" s="3" t="s">
        <v>23</v>
      </c>
      <c r="D101" s="3" t="s">
        <v>78</v>
      </c>
      <c r="E101" s="4" t="s">
        <v>889</v>
      </c>
      <c r="F101" s="3" t="s">
        <v>26</v>
      </c>
      <c r="G101" s="3" t="s">
        <v>890</v>
      </c>
      <c r="H101" s="3" t="s">
        <v>891</v>
      </c>
      <c r="I101" s="3" t="s">
        <v>882</v>
      </c>
      <c r="J101" s="3" t="s">
        <v>892</v>
      </c>
      <c r="K101" s="3" t="s">
        <v>884</v>
      </c>
      <c r="L101" s="3" t="s">
        <v>882</v>
      </c>
      <c r="M101" s="3">
        <v>2018</v>
      </c>
      <c r="N101" s="3" t="s">
        <v>893</v>
      </c>
      <c r="O101" s="3">
        <v>33</v>
      </c>
      <c r="P101" s="3">
        <v>5</v>
      </c>
      <c r="Q101" s="3">
        <v>1507</v>
      </c>
      <c r="R101" s="3">
        <v>1514</v>
      </c>
      <c r="S101" s="3" t="s">
        <v>894</v>
      </c>
      <c r="T101" s="3" t="s">
        <v>895</v>
      </c>
      <c r="U101" s="3" t="s">
        <v>896</v>
      </c>
      <c r="V101" s="3" t="s">
        <v>130</v>
      </c>
    </row>
    <row r="102" spans="1:22" ht="58.5" customHeight="1">
      <c r="A102" s="3">
        <v>100</v>
      </c>
      <c r="B102" s="3" t="s">
        <v>897</v>
      </c>
      <c r="C102" s="3" t="s">
        <v>23</v>
      </c>
      <c r="D102" s="3" t="s">
        <v>37</v>
      </c>
      <c r="E102" s="4" t="s">
        <v>898</v>
      </c>
      <c r="F102" s="3" t="s">
        <v>26</v>
      </c>
      <c r="G102" s="3" t="s">
        <v>899</v>
      </c>
      <c r="H102" s="3" t="s">
        <v>900</v>
      </c>
      <c r="I102" s="3" t="s">
        <v>882</v>
      </c>
      <c r="J102" s="3" t="s">
        <v>901</v>
      </c>
      <c r="K102" s="3" t="s">
        <v>884</v>
      </c>
      <c r="L102" s="3" t="s">
        <v>882</v>
      </c>
      <c r="M102" s="3">
        <v>2018</v>
      </c>
      <c r="N102" s="3" t="s">
        <v>463</v>
      </c>
      <c r="O102" s="3">
        <v>18</v>
      </c>
      <c r="Q102" s="3">
        <v>396</v>
      </c>
      <c r="S102" s="3" t="s">
        <v>902</v>
      </c>
      <c r="T102" s="3" t="s">
        <v>465</v>
      </c>
      <c r="U102" s="3" t="s">
        <v>466</v>
      </c>
      <c r="V102" s="3" t="s">
        <v>88</v>
      </c>
    </row>
    <row r="103" spans="1:22" ht="58.5" customHeight="1">
      <c r="A103" s="3">
        <v>101</v>
      </c>
      <c r="B103" s="3" t="s">
        <v>903</v>
      </c>
      <c r="C103" s="3" t="s">
        <v>23</v>
      </c>
      <c r="D103" s="3" t="s">
        <v>78</v>
      </c>
      <c r="E103" s="4" t="s">
        <v>904</v>
      </c>
      <c r="F103" s="3" t="s">
        <v>26</v>
      </c>
      <c r="G103" s="3" t="s">
        <v>905</v>
      </c>
      <c r="H103" s="3" t="s">
        <v>906</v>
      </c>
      <c r="I103" s="3" t="s">
        <v>882</v>
      </c>
      <c r="J103" s="3" t="s">
        <v>907</v>
      </c>
      <c r="K103" s="3" t="s">
        <v>908</v>
      </c>
      <c r="L103" s="3" t="s">
        <v>882</v>
      </c>
      <c r="M103" s="3">
        <v>2018</v>
      </c>
      <c r="N103" s="3" t="s">
        <v>565</v>
      </c>
      <c r="O103" s="3">
        <v>37</v>
      </c>
      <c r="Q103" s="3">
        <v>135</v>
      </c>
      <c r="S103" s="3" t="s">
        <v>909</v>
      </c>
      <c r="T103" s="3" t="s">
        <v>567</v>
      </c>
      <c r="U103" s="3" t="s">
        <v>568</v>
      </c>
      <c r="V103" s="3" t="s">
        <v>130</v>
      </c>
    </row>
    <row r="104" spans="1:22" ht="58.5" customHeight="1">
      <c r="A104" s="3">
        <v>102</v>
      </c>
      <c r="B104" s="3" t="s">
        <v>910</v>
      </c>
      <c r="C104" s="3" t="s">
        <v>23</v>
      </c>
      <c r="D104" s="3" t="s">
        <v>78</v>
      </c>
      <c r="E104" s="4" t="s">
        <v>911</v>
      </c>
      <c r="F104" s="3" t="s">
        <v>26</v>
      </c>
      <c r="G104" s="3" t="s">
        <v>912</v>
      </c>
      <c r="H104" s="3" t="s">
        <v>913</v>
      </c>
      <c r="I104" s="3" t="s">
        <v>882</v>
      </c>
      <c r="J104" s="3" t="s">
        <v>914</v>
      </c>
      <c r="K104" s="3" t="s">
        <v>915</v>
      </c>
      <c r="L104" s="3" t="s">
        <v>882</v>
      </c>
      <c r="M104" s="3">
        <v>2018</v>
      </c>
      <c r="N104" s="3" t="s">
        <v>916</v>
      </c>
      <c r="O104" s="3">
        <v>9</v>
      </c>
      <c r="Q104" s="3">
        <v>680</v>
      </c>
      <c r="S104" s="3" t="s">
        <v>917</v>
      </c>
      <c r="T104" s="3" t="s">
        <v>918</v>
      </c>
      <c r="U104" s="3">
        <v>5.6379999999999999</v>
      </c>
      <c r="V104" s="3" t="s">
        <v>130</v>
      </c>
    </row>
    <row r="105" spans="1:22" ht="58.5" customHeight="1">
      <c r="A105" s="3">
        <v>103</v>
      </c>
      <c r="B105" s="3" t="s">
        <v>919</v>
      </c>
      <c r="C105" s="3" t="s">
        <v>23</v>
      </c>
      <c r="D105" s="3" t="s">
        <v>78</v>
      </c>
      <c r="E105" s="4" t="s">
        <v>920</v>
      </c>
      <c r="F105" s="3" t="s">
        <v>26</v>
      </c>
      <c r="G105" s="3" t="s">
        <v>921</v>
      </c>
      <c r="H105" s="3" t="s">
        <v>922</v>
      </c>
      <c r="I105" s="3" t="s">
        <v>882</v>
      </c>
      <c r="J105" s="3" t="s">
        <v>923</v>
      </c>
      <c r="K105" s="3" t="s">
        <v>884</v>
      </c>
      <c r="L105" s="3" t="s">
        <v>882</v>
      </c>
      <c r="M105" s="3">
        <v>2018</v>
      </c>
      <c r="N105" s="3" t="s">
        <v>924</v>
      </c>
      <c r="O105" s="3">
        <v>476</v>
      </c>
      <c r="P105" s="3">
        <v>3</v>
      </c>
      <c r="Q105" s="3">
        <v>490</v>
      </c>
      <c r="R105" s="3">
        <v>498</v>
      </c>
      <c r="S105" s="3" t="s">
        <v>925</v>
      </c>
      <c r="T105" s="3" t="s">
        <v>926</v>
      </c>
      <c r="U105" s="3" t="s">
        <v>927</v>
      </c>
      <c r="V105" s="3" t="s">
        <v>641</v>
      </c>
    </row>
    <row r="106" spans="1:22" ht="58.5" customHeight="1">
      <c r="A106" s="3">
        <v>104</v>
      </c>
      <c r="B106" s="3" t="s">
        <v>928</v>
      </c>
      <c r="C106" s="3" t="s">
        <v>23</v>
      </c>
      <c r="D106" s="3" t="s">
        <v>78</v>
      </c>
      <c r="E106" s="4" t="s">
        <v>929</v>
      </c>
      <c r="F106" s="3" t="s">
        <v>26</v>
      </c>
      <c r="G106" s="3" t="s">
        <v>930</v>
      </c>
      <c r="H106" s="3" t="s">
        <v>931</v>
      </c>
      <c r="I106" s="3" t="s">
        <v>882</v>
      </c>
      <c r="J106" s="3" t="s">
        <v>883</v>
      </c>
      <c r="K106" s="3" t="s">
        <v>884</v>
      </c>
      <c r="L106" s="3" t="s">
        <v>882</v>
      </c>
      <c r="M106" s="3">
        <v>2018</v>
      </c>
      <c r="N106" s="3" t="s">
        <v>932</v>
      </c>
      <c r="O106" s="3">
        <v>495</v>
      </c>
      <c r="P106" s="3">
        <v>2</v>
      </c>
      <c r="Q106" s="3">
        <v>1695</v>
      </c>
      <c r="R106" s="3">
        <v>1701</v>
      </c>
      <c r="S106" s="3" t="s">
        <v>933</v>
      </c>
      <c r="T106" s="3" t="s">
        <v>934</v>
      </c>
      <c r="U106" s="3" t="s">
        <v>935</v>
      </c>
      <c r="V106" s="3" t="s">
        <v>448</v>
      </c>
    </row>
    <row r="107" spans="1:22" ht="58.5" customHeight="1">
      <c r="A107" s="3">
        <v>105</v>
      </c>
      <c r="B107" s="3" t="s">
        <v>936</v>
      </c>
      <c r="C107" s="3" t="s">
        <v>23</v>
      </c>
      <c r="D107" s="3" t="s">
        <v>78</v>
      </c>
      <c r="E107" s="4" t="s">
        <v>937</v>
      </c>
      <c r="F107" s="3" t="s">
        <v>26</v>
      </c>
      <c r="G107" s="3" t="s">
        <v>938</v>
      </c>
      <c r="H107" s="3" t="s">
        <v>931</v>
      </c>
      <c r="I107" s="3" t="s">
        <v>882</v>
      </c>
      <c r="J107" s="3" t="s">
        <v>939</v>
      </c>
      <c r="K107" s="3" t="s">
        <v>884</v>
      </c>
      <c r="L107" s="3" t="s">
        <v>882</v>
      </c>
      <c r="M107" s="3">
        <v>2018</v>
      </c>
      <c r="N107" s="3" t="s">
        <v>940</v>
      </c>
      <c r="O107" s="3">
        <v>11</v>
      </c>
      <c r="S107" s="3" t="s">
        <v>941</v>
      </c>
      <c r="T107" s="3" t="s">
        <v>942</v>
      </c>
      <c r="U107" s="3" t="s">
        <v>943</v>
      </c>
      <c r="V107" s="3" t="s">
        <v>641</v>
      </c>
    </row>
    <row r="108" spans="1:22" ht="58.5" customHeight="1">
      <c r="A108" s="3">
        <v>106</v>
      </c>
      <c r="B108" s="3" t="s">
        <v>944</v>
      </c>
      <c r="C108" s="3" t="s">
        <v>23</v>
      </c>
      <c r="D108" s="3" t="s">
        <v>78</v>
      </c>
      <c r="E108" s="4" t="s">
        <v>945</v>
      </c>
      <c r="F108" s="3" t="s">
        <v>26</v>
      </c>
      <c r="G108" s="3" t="s">
        <v>946</v>
      </c>
      <c r="H108" s="3" t="s">
        <v>947</v>
      </c>
      <c r="I108" s="3" t="s">
        <v>882</v>
      </c>
      <c r="J108" s="3" t="s">
        <v>948</v>
      </c>
      <c r="K108" s="3" t="s">
        <v>884</v>
      </c>
      <c r="L108" s="3" t="s">
        <v>882</v>
      </c>
      <c r="M108" s="3">
        <v>2018</v>
      </c>
      <c r="N108" s="3" t="s">
        <v>949</v>
      </c>
      <c r="O108" s="3">
        <v>42</v>
      </c>
      <c r="P108" s="3">
        <v>3</v>
      </c>
      <c r="Q108" s="3">
        <v>695</v>
      </c>
      <c r="R108" s="3">
        <v>703</v>
      </c>
      <c r="S108" s="3" t="s">
        <v>950</v>
      </c>
      <c r="T108" s="3" t="s">
        <v>951</v>
      </c>
      <c r="U108" s="3" t="s">
        <v>952</v>
      </c>
      <c r="V108" s="3" t="s">
        <v>88</v>
      </c>
    </row>
    <row r="109" spans="1:22" ht="58.5" customHeight="1">
      <c r="A109" s="3">
        <v>107</v>
      </c>
      <c r="B109" s="3" t="s">
        <v>953</v>
      </c>
      <c r="C109" s="3" t="s">
        <v>23</v>
      </c>
      <c r="D109" s="3" t="s">
        <v>78</v>
      </c>
      <c r="E109" s="4" t="s">
        <v>954</v>
      </c>
      <c r="F109" s="3" t="s">
        <v>26</v>
      </c>
      <c r="G109" s="3" t="s">
        <v>955</v>
      </c>
      <c r="H109" s="3" t="s">
        <v>956</v>
      </c>
      <c r="I109" s="3" t="s">
        <v>882</v>
      </c>
      <c r="J109" s="3" t="s">
        <v>892</v>
      </c>
      <c r="K109" s="3" t="s">
        <v>884</v>
      </c>
      <c r="L109" s="3" t="s">
        <v>882</v>
      </c>
      <c r="M109" s="3">
        <v>2018</v>
      </c>
      <c r="N109" s="3" t="s">
        <v>147</v>
      </c>
      <c r="O109" s="3">
        <v>97</v>
      </c>
      <c r="P109" s="3">
        <v>23</v>
      </c>
      <c r="Q109" s="3" t="s">
        <v>957</v>
      </c>
      <c r="S109" s="3" t="s">
        <v>958</v>
      </c>
      <c r="T109" s="3" t="s">
        <v>150</v>
      </c>
      <c r="U109" s="3" t="s">
        <v>151</v>
      </c>
      <c r="V109" s="3" t="s">
        <v>88</v>
      </c>
    </row>
    <row r="110" spans="1:22" ht="58.5" customHeight="1">
      <c r="A110" s="3">
        <v>108</v>
      </c>
      <c r="B110" s="3" t="s">
        <v>959</v>
      </c>
      <c r="C110" s="3" t="s">
        <v>23</v>
      </c>
      <c r="D110" s="3" t="s">
        <v>78</v>
      </c>
      <c r="E110" s="4" t="s">
        <v>960</v>
      </c>
      <c r="F110" s="3" t="s">
        <v>735</v>
      </c>
      <c r="G110" s="3" t="s">
        <v>938</v>
      </c>
      <c r="H110" s="3" t="s">
        <v>931</v>
      </c>
      <c r="I110" s="3" t="s">
        <v>882</v>
      </c>
      <c r="J110" s="3" t="s">
        <v>939</v>
      </c>
      <c r="K110" s="3" t="s">
        <v>884</v>
      </c>
      <c r="L110" s="3" t="s">
        <v>882</v>
      </c>
      <c r="M110" s="3">
        <v>2018</v>
      </c>
      <c r="N110" s="3" t="s">
        <v>940</v>
      </c>
      <c r="O110" s="3">
        <v>11</v>
      </c>
      <c r="Q110" s="3">
        <v>37</v>
      </c>
      <c r="S110" s="3" t="s">
        <v>961</v>
      </c>
      <c r="T110" s="3" t="s">
        <v>942</v>
      </c>
      <c r="U110" s="3" t="s">
        <v>943</v>
      </c>
      <c r="V110" s="3" t="s">
        <v>641</v>
      </c>
    </row>
    <row r="111" spans="1:22" ht="58.5" customHeight="1">
      <c r="A111" s="3">
        <v>109</v>
      </c>
      <c r="B111" s="3" t="s">
        <v>962</v>
      </c>
      <c r="C111" s="3" t="s">
        <v>23</v>
      </c>
      <c r="D111" s="3" t="s">
        <v>78</v>
      </c>
      <c r="E111" s="4" t="s">
        <v>963</v>
      </c>
      <c r="F111" s="3" t="s">
        <v>493</v>
      </c>
      <c r="G111" s="3" t="s">
        <v>964</v>
      </c>
      <c r="H111" s="3" t="s">
        <v>965</v>
      </c>
      <c r="I111" s="3" t="s">
        <v>882</v>
      </c>
      <c r="J111" s="3" t="s">
        <v>892</v>
      </c>
      <c r="K111" s="3" t="s">
        <v>884</v>
      </c>
      <c r="L111" s="3" t="s">
        <v>882</v>
      </c>
      <c r="M111" s="3">
        <v>2018</v>
      </c>
      <c r="N111" s="3" t="s">
        <v>893</v>
      </c>
      <c r="O111" s="3">
        <v>33</v>
      </c>
      <c r="P111" s="3">
        <v>4</v>
      </c>
      <c r="Q111" s="3">
        <v>1275</v>
      </c>
      <c r="R111" s="3" t="s">
        <v>966</v>
      </c>
      <c r="S111" s="3" t="s">
        <v>967</v>
      </c>
      <c r="T111" s="3" t="s">
        <v>895</v>
      </c>
      <c r="U111" s="3" t="s">
        <v>896</v>
      </c>
      <c r="V111" s="3" t="s">
        <v>130</v>
      </c>
    </row>
    <row r="112" spans="1:22" ht="58.5" customHeight="1">
      <c r="A112" s="3">
        <v>110</v>
      </c>
      <c r="B112" s="3" t="s">
        <v>968</v>
      </c>
      <c r="C112" s="3" t="s">
        <v>23</v>
      </c>
      <c r="D112" s="3" t="s">
        <v>78</v>
      </c>
      <c r="E112" s="4" t="s">
        <v>969</v>
      </c>
      <c r="F112" s="3" t="s">
        <v>26</v>
      </c>
      <c r="G112" s="3" t="s">
        <v>970</v>
      </c>
      <c r="H112" s="3" t="s">
        <v>971</v>
      </c>
      <c r="I112" s="3" t="s">
        <v>972</v>
      </c>
      <c r="J112" s="3" t="s">
        <v>973</v>
      </c>
      <c r="K112" s="3" t="s">
        <v>974</v>
      </c>
      <c r="L112" s="3" t="s">
        <v>972</v>
      </c>
      <c r="M112" s="3">
        <v>2018</v>
      </c>
      <c r="N112" s="3" t="s">
        <v>975</v>
      </c>
      <c r="O112" s="3">
        <v>23</v>
      </c>
      <c r="P112" s="3">
        <v>2</v>
      </c>
      <c r="Q112" s="3">
        <v>289</v>
      </c>
      <c r="R112" s="3">
        <v>293</v>
      </c>
      <c r="S112" s="3" t="s">
        <v>976</v>
      </c>
      <c r="T112" s="3" t="s">
        <v>977</v>
      </c>
      <c r="U112" s="3" t="s">
        <v>978</v>
      </c>
      <c r="V112" s="3" t="s">
        <v>76</v>
      </c>
    </row>
    <row r="113" spans="1:22" ht="58.5" customHeight="1">
      <c r="A113" s="3">
        <v>111</v>
      </c>
      <c r="B113" s="3" t="s">
        <v>979</v>
      </c>
      <c r="C113" s="3" t="s">
        <v>23</v>
      </c>
      <c r="D113" s="3" t="s">
        <v>78</v>
      </c>
      <c r="E113" s="4" t="s">
        <v>980</v>
      </c>
      <c r="F113" s="3" t="s">
        <v>26</v>
      </c>
      <c r="G113" s="3" t="s">
        <v>981</v>
      </c>
      <c r="H113" s="3" t="s">
        <v>982</v>
      </c>
      <c r="I113" s="3" t="s">
        <v>972</v>
      </c>
      <c r="J113" s="3" t="s">
        <v>983</v>
      </c>
      <c r="K113" s="3" t="s">
        <v>984</v>
      </c>
      <c r="L113" s="3" t="s">
        <v>972</v>
      </c>
      <c r="M113" s="3">
        <v>2018</v>
      </c>
      <c r="N113" s="3" t="s">
        <v>32</v>
      </c>
      <c r="O113" s="3">
        <v>11</v>
      </c>
      <c r="P113" s="3">
        <v>2</v>
      </c>
      <c r="Q113" s="3">
        <v>549</v>
      </c>
      <c r="R113" s="3">
        <v>557</v>
      </c>
      <c r="T113" s="3" t="s">
        <v>33</v>
      </c>
      <c r="U113" s="3" t="s">
        <v>34</v>
      </c>
      <c r="V113" s="3" t="s">
        <v>35</v>
      </c>
    </row>
    <row r="114" spans="1:22" ht="58.5" customHeight="1">
      <c r="A114" s="3">
        <v>112</v>
      </c>
      <c r="B114" s="3" t="s">
        <v>985</v>
      </c>
      <c r="C114" s="3" t="s">
        <v>23</v>
      </c>
      <c r="D114" s="3" t="s">
        <v>78</v>
      </c>
      <c r="E114" s="4" t="s">
        <v>986</v>
      </c>
      <c r="F114" s="3" t="s">
        <v>26</v>
      </c>
      <c r="G114" s="3" t="s">
        <v>987</v>
      </c>
      <c r="H114" s="3" t="s">
        <v>988</v>
      </c>
      <c r="I114" s="3" t="s">
        <v>972</v>
      </c>
      <c r="J114" s="3" t="s">
        <v>989</v>
      </c>
      <c r="K114" s="3" t="s">
        <v>990</v>
      </c>
      <c r="L114" s="3" t="s">
        <v>972</v>
      </c>
      <c r="M114" s="3">
        <v>2018</v>
      </c>
      <c r="N114" s="3" t="s">
        <v>991</v>
      </c>
      <c r="O114" s="3">
        <v>113</v>
      </c>
      <c r="Q114" s="3" t="s">
        <v>992</v>
      </c>
      <c r="R114" s="3" t="s">
        <v>993</v>
      </c>
      <c r="S114" s="3" t="s">
        <v>994</v>
      </c>
      <c r="T114" s="3" t="s">
        <v>995</v>
      </c>
      <c r="U114" s="3" t="s">
        <v>996</v>
      </c>
      <c r="V114" s="3" t="s">
        <v>448</v>
      </c>
    </row>
    <row r="115" spans="1:22" ht="58.5" customHeight="1">
      <c r="A115" s="3">
        <v>113</v>
      </c>
      <c r="B115" s="3" t="s">
        <v>997</v>
      </c>
      <c r="C115" s="3" t="s">
        <v>23</v>
      </c>
      <c r="D115" s="3" t="s">
        <v>78</v>
      </c>
      <c r="E115" s="4" t="s">
        <v>998</v>
      </c>
      <c r="F115" s="3" t="s">
        <v>26</v>
      </c>
      <c r="G115" s="3" t="s">
        <v>999</v>
      </c>
      <c r="H115" s="3" t="s">
        <v>1000</v>
      </c>
      <c r="I115" s="3" t="s">
        <v>972</v>
      </c>
      <c r="J115" s="3" t="s">
        <v>1001</v>
      </c>
      <c r="K115" s="3" t="s">
        <v>984</v>
      </c>
      <c r="L115" s="3" t="s">
        <v>972</v>
      </c>
      <c r="M115" s="3">
        <v>2018</v>
      </c>
      <c r="N115" s="3" t="s">
        <v>303</v>
      </c>
      <c r="O115" s="3">
        <v>13</v>
      </c>
      <c r="P115" s="3">
        <v>5</v>
      </c>
      <c r="Q115" s="3" t="s">
        <v>1002</v>
      </c>
      <c r="S115" s="3" t="s">
        <v>1003</v>
      </c>
      <c r="T115" s="3" t="s">
        <v>306</v>
      </c>
      <c r="U115" s="3" t="s">
        <v>307</v>
      </c>
      <c r="V115" s="3" t="s">
        <v>308</v>
      </c>
    </row>
    <row r="116" spans="1:22" ht="58.5" customHeight="1">
      <c r="A116" s="3">
        <v>114</v>
      </c>
      <c r="B116" s="3" t="s">
        <v>1004</v>
      </c>
      <c r="C116" s="3" t="s">
        <v>23</v>
      </c>
      <c r="D116" s="3" t="s">
        <v>78</v>
      </c>
      <c r="E116" s="4" t="s">
        <v>1005</v>
      </c>
      <c r="F116" s="3" t="s">
        <v>26</v>
      </c>
      <c r="G116" s="3" t="s">
        <v>1006</v>
      </c>
      <c r="H116" s="3" t="s">
        <v>990</v>
      </c>
      <c r="I116" s="3" t="s">
        <v>972</v>
      </c>
      <c r="J116" s="3" t="s">
        <v>1007</v>
      </c>
      <c r="K116" s="3" t="s">
        <v>1008</v>
      </c>
      <c r="L116" s="3" t="s">
        <v>972</v>
      </c>
      <c r="M116" s="3">
        <v>2018</v>
      </c>
      <c r="N116" s="3" t="s">
        <v>147</v>
      </c>
      <c r="O116" s="3">
        <v>97</v>
      </c>
      <c r="P116" s="3">
        <v>27</v>
      </c>
      <c r="Q116" s="3" t="s">
        <v>1009</v>
      </c>
      <c r="S116" s="3" t="s">
        <v>1010</v>
      </c>
      <c r="T116" s="3" t="s">
        <v>150</v>
      </c>
      <c r="U116" s="3" t="s">
        <v>151</v>
      </c>
      <c r="V116" s="3" t="s">
        <v>88</v>
      </c>
    </row>
    <row r="117" spans="1:22" ht="58.5" customHeight="1">
      <c r="A117" s="3">
        <v>115</v>
      </c>
      <c r="B117" s="3" t="s">
        <v>1011</v>
      </c>
      <c r="C117" s="3" t="s">
        <v>23</v>
      </c>
      <c r="D117" s="3" t="s">
        <v>78</v>
      </c>
      <c r="E117" s="4" t="s">
        <v>1012</v>
      </c>
      <c r="F117" s="3" t="s">
        <v>485</v>
      </c>
      <c r="G117" s="3" t="s">
        <v>1013</v>
      </c>
      <c r="H117" s="3" t="s">
        <v>1014</v>
      </c>
      <c r="I117" s="3" t="s">
        <v>972</v>
      </c>
      <c r="J117" s="3" t="s">
        <v>1015</v>
      </c>
      <c r="K117" s="3" t="s">
        <v>984</v>
      </c>
      <c r="L117" s="3" t="s">
        <v>972</v>
      </c>
      <c r="M117" s="3">
        <v>2018</v>
      </c>
      <c r="N117" s="3" t="s">
        <v>221</v>
      </c>
      <c r="O117" s="3">
        <v>131</v>
      </c>
      <c r="P117" s="3">
        <v>9</v>
      </c>
      <c r="Q117" s="3">
        <v>1122</v>
      </c>
      <c r="R117" s="3">
        <v>1123</v>
      </c>
      <c r="S117" s="3" t="s">
        <v>1016</v>
      </c>
      <c r="T117" s="3" t="s">
        <v>223</v>
      </c>
      <c r="U117" s="3" t="s">
        <v>224</v>
      </c>
      <c r="V117" s="3" t="s">
        <v>88</v>
      </c>
    </row>
    <row r="118" spans="1:22" ht="58.5" customHeight="1">
      <c r="A118" s="3">
        <v>116</v>
      </c>
      <c r="B118" s="3" t="s">
        <v>1017</v>
      </c>
      <c r="C118" s="3" t="s">
        <v>23</v>
      </c>
      <c r="D118" s="3" t="s">
        <v>78</v>
      </c>
      <c r="E118" s="4" t="s">
        <v>1018</v>
      </c>
      <c r="F118" s="3" t="s">
        <v>26</v>
      </c>
      <c r="G118" s="3" t="s">
        <v>1019</v>
      </c>
      <c r="H118" s="3" t="s">
        <v>1020</v>
      </c>
      <c r="I118" s="3" t="s">
        <v>1021</v>
      </c>
      <c r="J118" s="3" t="s">
        <v>1022</v>
      </c>
      <c r="K118" s="3" t="s">
        <v>884</v>
      </c>
      <c r="L118" s="3" t="s">
        <v>1021</v>
      </c>
      <c r="M118" s="3">
        <v>2018</v>
      </c>
      <c r="N118" s="3" t="s">
        <v>949</v>
      </c>
      <c r="O118" s="3">
        <v>42</v>
      </c>
      <c r="P118" s="3">
        <v>9</v>
      </c>
      <c r="Q118" s="3">
        <v>2249</v>
      </c>
      <c r="R118" s="3">
        <v>2261</v>
      </c>
      <c r="S118" s="3" t="s">
        <v>1023</v>
      </c>
      <c r="T118" s="3" t="s">
        <v>951</v>
      </c>
      <c r="U118" s="3" t="s">
        <v>952</v>
      </c>
      <c r="V118" s="3" t="s">
        <v>88</v>
      </c>
    </row>
    <row r="119" spans="1:22" ht="58.5" customHeight="1">
      <c r="A119" s="3">
        <v>117</v>
      </c>
      <c r="B119" s="3" t="s">
        <v>1024</v>
      </c>
      <c r="C119" s="3" t="s">
        <v>23</v>
      </c>
      <c r="D119" s="3" t="s">
        <v>24</v>
      </c>
      <c r="E119" s="4" t="s">
        <v>1025</v>
      </c>
      <c r="F119" s="3" t="s">
        <v>26</v>
      </c>
      <c r="G119" s="3" t="s">
        <v>1026</v>
      </c>
      <c r="H119" s="3" t="s">
        <v>1027</v>
      </c>
      <c r="I119" s="3" t="s">
        <v>1028</v>
      </c>
      <c r="J119" s="3" t="s">
        <v>1029</v>
      </c>
      <c r="K119" s="3" t="s">
        <v>1030</v>
      </c>
      <c r="L119" s="3" t="s">
        <v>1028</v>
      </c>
      <c r="M119" s="3">
        <v>2018</v>
      </c>
      <c r="N119" s="3" t="s">
        <v>1031</v>
      </c>
      <c r="O119" s="3">
        <v>18</v>
      </c>
      <c r="Q119" s="3">
        <v>120</v>
      </c>
      <c r="S119" s="3" t="s">
        <v>1032</v>
      </c>
      <c r="T119" s="3" t="s">
        <v>1033</v>
      </c>
      <c r="U119" s="3" t="s">
        <v>1034</v>
      </c>
      <c r="V119" s="3" t="s">
        <v>88</v>
      </c>
    </row>
    <row r="120" spans="1:22" ht="58.5" customHeight="1">
      <c r="A120" s="3">
        <v>118</v>
      </c>
      <c r="B120" s="3" t="s">
        <v>1035</v>
      </c>
      <c r="C120" s="3" t="s">
        <v>23</v>
      </c>
      <c r="D120" s="3" t="s">
        <v>78</v>
      </c>
      <c r="E120" s="4" t="s">
        <v>1036</v>
      </c>
      <c r="F120" s="3" t="s">
        <v>26</v>
      </c>
      <c r="G120" s="3" t="s">
        <v>1037</v>
      </c>
      <c r="H120" s="3" t="s">
        <v>1038</v>
      </c>
      <c r="I120" s="3" t="s">
        <v>1028</v>
      </c>
      <c r="J120" s="3" t="s">
        <v>1039</v>
      </c>
      <c r="K120" s="3" t="s">
        <v>1030</v>
      </c>
      <c r="L120" s="3" t="s">
        <v>1028</v>
      </c>
      <c r="M120" s="3">
        <v>2018</v>
      </c>
      <c r="N120" s="3" t="s">
        <v>1040</v>
      </c>
      <c r="O120" s="3">
        <v>22</v>
      </c>
      <c r="S120" s="3" t="s">
        <v>1041</v>
      </c>
      <c r="T120" s="3" t="s">
        <v>1042</v>
      </c>
      <c r="U120" s="3" t="s">
        <v>1043</v>
      </c>
      <c r="V120" s="3" t="s">
        <v>130</v>
      </c>
    </row>
    <row r="121" spans="1:22" ht="58.5" customHeight="1">
      <c r="A121" s="3">
        <v>119</v>
      </c>
      <c r="B121" s="3" t="s">
        <v>1044</v>
      </c>
      <c r="C121" s="3" t="s">
        <v>23</v>
      </c>
      <c r="D121" s="3" t="s">
        <v>78</v>
      </c>
      <c r="E121" s="4" t="s">
        <v>1045</v>
      </c>
      <c r="F121" s="3" t="s">
        <v>26</v>
      </c>
      <c r="G121" s="3" t="s">
        <v>1046</v>
      </c>
      <c r="H121" s="3" t="s">
        <v>1047</v>
      </c>
      <c r="I121" s="3" t="s">
        <v>1028</v>
      </c>
      <c r="J121" s="3" t="s">
        <v>1048</v>
      </c>
      <c r="K121" s="3" t="s">
        <v>1049</v>
      </c>
      <c r="L121" s="3" t="s">
        <v>1028</v>
      </c>
      <c r="M121" s="3">
        <v>2018</v>
      </c>
      <c r="N121" s="3" t="s">
        <v>1050</v>
      </c>
      <c r="O121" s="3">
        <v>71</v>
      </c>
      <c r="P121" s="3">
        <v>5</v>
      </c>
      <c r="Q121" s="3">
        <v>506</v>
      </c>
      <c r="R121" s="3">
        <v>513</v>
      </c>
      <c r="S121" s="3" t="s">
        <v>1051</v>
      </c>
      <c r="T121" s="3" t="s">
        <v>1052</v>
      </c>
      <c r="U121" s="3" t="s">
        <v>1053</v>
      </c>
      <c r="V121" s="3" t="s">
        <v>1054</v>
      </c>
    </row>
    <row r="122" spans="1:22" ht="58.5" customHeight="1">
      <c r="A122" s="3">
        <v>120</v>
      </c>
      <c r="B122" s="3" t="s">
        <v>1055</v>
      </c>
      <c r="C122" s="3" t="s">
        <v>23</v>
      </c>
      <c r="D122" s="3" t="s">
        <v>78</v>
      </c>
      <c r="E122" s="4" t="s">
        <v>1056</v>
      </c>
      <c r="F122" s="3" t="s">
        <v>26</v>
      </c>
      <c r="G122" s="3" t="s">
        <v>1057</v>
      </c>
      <c r="H122" s="3" t="s">
        <v>1058</v>
      </c>
      <c r="I122" s="3" t="s">
        <v>1028</v>
      </c>
      <c r="J122" s="3" t="s">
        <v>1059</v>
      </c>
      <c r="K122" s="3" t="s">
        <v>1049</v>
      </c>
      <c r="L122" s="3" t="s">
        <v>1028</v>
      </c>
      <c r="M122" s="3">
        <v>2018</v>
      </c>
      <c r="N122" s="3" t="s">
        <v>1060</v>
      </c>
      <c r="O122" s="3">
        <v>50</v>
      </c>
      <c r="P122" s="3">
        <v>7</v>
      </c>
      <c r="Q122" s="3">
        <v>507</v>
      </c>
      <c r="R122" s="3">
        <v>513</v>
      </c>
      <c r="S122" s="3" t="s">
        <v>1061</v>
      </c>
      <c r="T122" s="3" t="s">
        <v>1062</v>
      </c>
      <c r="U122" s="3">
        <v>1.9319999999999999</v>
      </c>
      <c r="V122" s="3" t="s">
        <v>76</v>
      </c>
    </row>
    <row r="123" spans="1:22" ht="58.5" customHeight="1">
      <c r="A123" s="3">
        <v>121</v>
      </c>
      <c r="B123" s="3" t="s">
        <v>1063</v>
      </c>
      <c r="C123" s="3" t="s">
        <v>23</v>
      </c>
      <c r="D123" s="3" t="s">
        <v>78</v>
      </c>
      <c r="E123" s="4" t="s">
        <v>1064</v>
      </c>
      <c r="F123" s="3" t="s">
        <v>26</v>
      </c>
      <c r="G123" s="3" t="s">
        <v>1065</v>
      </c>
      <c r="H123" s="3" t="s">
        <v>1066</v>
      </c>
      <c r="I123" s="3" t="s">
        <v>1028</v>
      </c>
      <c r="J123" s="3" t="s">
        <v>1067</v>
      </c>
      <c r="K123" s="3" t="s">
        <v>1030</v>
      </c>
      <c r="L123" s="3" t="s">
        <v>1028</v>
      </c>
      <c r="M123" s="3">
        <v>2018</v>
      </c>
      <c r="N123" s="3" t="s">
        <v>1040</v>
      </c>
      <c r="O123" s="3">
        <v>22</v>
      </c>
      <c r="Q123" s="3">
        <v>130</v>
      </c>
      <c r="S123" s="3" t="s">
        <v>1068</v>
      </c>
      <c r="T123" s="3" t="s">
        <v>1042</v>
      </c>
      <c r="U123" s="3" t="s">
        <v>1043</v>
      </c>
      <c r="V123" s="3" t="s">
        <v>130</v>
      </c>
    </row>
    <row r="124" spans="1:22" ht="58.5" customHeight="1">
      <c r="A124" s="3">
        <v>122</v>
      </c>
      <c r="B124" s="3" t="s">
        <v>1069</v>
      </c>
      <c r="C124" s="3" t="s">
        <v>23</v>
      </c>
      <c r="D124" s="3" t="s">
        <v>78</v>
      </c>
      <c r="E124" s="4" t="s">
        <v>1070</v>
      </c>
      <c r="F124" s="3" t="s">
        <v>26</v>
      </c>
      <c r="G124" s="3" t="s">
        <v>1071</v>
      </c>
      <c r="H124" s="3" t="s">
        <v>1072</v>
      </c>
      <c r="I124" s="3" t="s">
        <v>1028</v>
      </c>
      <c r="J124" s="3" t="s">
        <v>1073</v>
      </c>
      <c r="K124" s="3" t="s">
        <v>1030</v>
      </c>
      <c r="L124" s="3" t="s">
        <v>1028</v>
      </c>
      <c r="M124" s="3">
        <v>2018</v>
      </c>
      <c r="N124" s="3" t="s">
        <v>1074</v>
      </c>
      <c r="O124" s="3">
        <v>24</v>
      </c>
      <c r="P124" s="3">
        <v>6</v>
      </c>
      <c r="Q124" s="3">
        <v>799</v>
      </c>
      <c r="R124" s="3">
        <v>806</v>
      </c>
      <c r="S124" s="3" t="s">
        <v>1075</v>
      </c>
      <c r="T124" s="3" t="s">
        <v>1076</v>
      </c>
      <c r="U124" s="3">
        <v>2.3439999999999999</v>
      </c>
      <c r="V124" s="3" t="s">
        <v>804</v>
      </c>
    </row>
    <row r="125" spans="1:22" ht="58.5" customHeight="1">
      <c r="A125" s="3">
        <v>123</v>
      </c>
      <c r="B125" s="3" t="s">
        <v>1077</v>
      </c>
      <c r="C125" s="3" t="s">
        <v>23</v>
      </c>
      <c r="D125" s="3" t="s">
        <v>37</v>
      </c>
      <c r="E125" s="4" t="s">
        <v>1078</v>
      </c>
      <c r="F125" s="3" t="s">
        <v>26</v>
      </c>
      <c r="G125" s="3" t="s">
        <v>1079</v>
      </c>
      <c r="H125" s="3" t="s">
        <v>1080</v>
      </c>
      <c r="I125" s="3" t="s">
        <v>1028</v>
      </c>
      <c r="J125" s="3" t="s">
        <v>1081</v>
      </c>
      <c r="K125" s="3" t="s">
        <v>1082</v>
      </c>
      <c r="L125" s="3" t="s">
        <v>1083</v>
      </c>
      <c r="M125" s="3">
        <v>2018</v>
      </c>
      <c r="N125" s="3" t="s">
        <v>1031</v>
      </c>
      <c r="O125" s="3">
        <v>18</v>
      </c>
      <c r="S125" s="3" t="s">
        <v>1084</v>
      </c>
      <c r="T125" s="3" t="s">
        <v>1033</v>
      </c>
      <c r="U125" s="3" t="s">
        <v>1034</v>
      </c>
      <c r="V125" s="3" t="s">
        <v>88</v>
      </c>
    </row>
    <row r="126" spans="1:22" ht="58.5" customHeight="1">
      <c r="A126" s="3">
        <v>124</v>
      </c>
      <c r="B126" s="3" t="s">
        <v>1085</v>
      </c>
      <c r="C126" s="3" t="s">
        <v>23</v>
      </c>
      <c r="D126" s="3" t="s">
        <v>78</v>
      </c>
      <c r="E126" s="4" t="s">
        <v>1086</v>
      </c>
      <c r="F126" s="3" t="s">
        <v>26</v>
      </c>
      <c r="G126" s="3" t="s">
        <v>1087</v>
      </c>
      <c r="H126" s="3" t="s">
        <v>1088</v>
      </c>
      <c r="I126" s="3" t="s">
        <v>1089</v>
      </c>
      <c r="J126" s="3" t="s">
        <v>1090</v>
      </c>
      <c r="K126" s="3" t="s">
        <v>1091</v>
      </c>
      <c r="L126" s="3" t="s">
        <v>1089</v>
      </c>
      <c r="M126" s="3">
        <v>2018</v>
      </c>
      <c r="N126" s="3" t="s">
        <v>1092</v>
      </c>
      <c r="O126" s="3">
        <v>5</v>
      </c>
      <c r="P126" s="3">
        <v>2</v>
      </c>
      <c r="Q126" s="3">
        <v>105</v>
      </c>
      <c r="R126" s="3">
        <v>109</v>
      </c>
      <c r="S126" s="3" t="s">
        <v>1093</v>
      </c>
      <c r="T126" s="3" t="s">
        <v>1094</v>
      </c>
      <c r="U126" s="3" t="e">
        <v>#N/A</v>
      </c>
      <c r="V126" s="3" t="e">
        <v>#N/A</v>
      </c>
    </row>
    <row r="127" spans="1:22" ht="58.5" customHeight="1">
      <c r="A127" s="3">
        <v>125</v>
      </c>
      <c r="B127" s="3" t="s">
        <v>1095</v>
      </c>
      <c r="C127" s="3" t="s">
        <v>23</v>
      </c>
      <c r="D127" s="3" t="s">
        <v>78</v>
      </c>
      <c r="E127" s="4" t="s">
        <v>1096</v>
      </c>
      <c r="F127" s="3" t="s">
        <v>26</v>
      </c>
      <c r="G127" s="3" t="s">
        <v>1097</v>
      </c>
      <c r="H127" s="3" t="s">
        <v>1098</v>
      </c>
      <c r="I127" s="3" t="s">
        <v>1099</v>
      </c>
      <c r="J127" s="3" t="s">
        <v>1100</v>
      </c>
      <c r="K127" s="3" t="s">
        <v>1098</v>
      </c>
      <c r="L127" s="3" t="s">
        <v>1099</v>
      </c>
      <c r="M127" s="3">
        <v>2018</v>
      </c>
      <c r="N127" s="3" t="s">
        <v>221</v>
      </c>
      <c r="O127" s="3">
        <v>131</v>
      </c>
      <c r="P127" s="3">
        <v>13</v>
      </c>
      <c r="Q127" s="3">
        <v>1605</v>
      </c>
      <c r="R127" s="3">
        <v>1612</v>
      </c>
      <c r="S127" s="3" t="s">
        <v>1101</v>
      </c>
      <c r="T127" s="3" t="s">
        <v>223</v>
      </c>
      <c r="U127" s="3" t="s">
        <v>224</v>
      </c>
      <c r="V127" s="3" t="s">
        <v>88</v>
      </c>
    </row>
    <row r="128" spans="1:22" ht="58.5" customHeight="1">
      <c r="A128" s="3">
        <v>126</v>
      </c>
      <c r="B128" s="3" t="s">
        <v>1102</v>
      </c>
      <c r="C128" s="3" t="s">
        <v>23</v>
      </c>
      <c r="D128" s="3" t="s">
        <v>78</v>
      </c>
      <c r="E128" s="4" t="s">
        <v>1103</v>
      </c>
      <c r="F128" s="3" t="s">
        <v>26</v>
      </c>
      <c r="G128" s="3" t="s">
        <v>1104</v>
      </c>
      <c r="H128" s="3" t="s">
        <v>1105</v>
      </c>
      <c r="I128" s="3" t="s">
        <v>1099</v>
      </c>
      <c r="J128" s="3" t="s">
        <v>1106</v>
      </c>
      <c r="K128" s="3" t="s">
        <v>1105</v>
      </c>
      <c r="L128" s="3" t="s">
        <v>1099</v>
      </c>
      <c r="M128" s="3">
        <v>2018</v>
      </c>
      <c r="N128" s="3" t="s">
        <v>1107</v>
      </c>
      <c r="O128" s="3">
        <v>36</v>
      </c>
      <c r="P128" s="3">
        <v>8</v>
      </c>
      <c r="Q128" s="3">
        <v>152200000</v>
      </c>
      <c r="S128" s="3" t="s">
        <v>1108</v>
      </c>
      <c r="T128" s="3" t="s">
        <v>1109</v>
      </c>
      <c r="U128" s="3">
        <v>1.29</v>
      </c>
      <c r="V128" s="3" t="s">
        <v>1110</v>
      </c>
    </row>
    <row r="129" spans="1:22" ht="58.5" customHeight="1">
      <c r="A129" s="3">
        <v>127</v>
      </c>
      <c r="B129" s="3" t="s">
        <v>1111</v>
      </c>
      <c r="C129" s="3" t="s">
        <v>23</v>
      </c>
      <c r="D129" s="3" t="s">
        <v>384</v>
      </c>
      <c r="E129" s="4" t="s">
        <v>1112</v>
      </c>
      <c r="F129" s="3" t="s">
        <v>26</v>
      </c>
      <c r="G129" s="3" t="s">
        <v>1113</v>
      </c>
      <c r="H129" s="3" t="s">
        <v>1114</v>
      </c>
      <c r="I129" s="3" t="s">
        <v>1115</v>
      </c>
      <c r="J129" s="3" t="s">
        <v>1116</v>
      </c>
      <c r="K129" s="3" t="s">
        <v>1117</v>
      </c>
      <c r="L129" s="3" t="s">
        <v>1115</v>
      </c>
      <c r="M129" s="3">
        <v>2018</v>
      </c>
      <c r="N129" s="3" t="s">
        <v>1118</v>
      </c>
      <c r="O129" s="3">
        <v>51</v>
      </c>
      <c r="P129" s="3">
        <v>4</v>
      </c>
      <c r="Q129" s="3">
        <v>655</v>
      </c>
      <c r="R129" s="3">
        <v>658</v>
      </c>
      <c r="S129" s="3" t="s">
        <v>1119</v>
      </c>
      <c r="T129" s="3" t="s">
        <v>1120</v>
      </c>
      <c r="U129" s="3" t="s">
        <v>1121</v>
      </c>
      <c r="V129" s="3" t="s">
        <v>1122</v>
      </c>
    </row>
    <row r="130" spans="1:22" ht="58.5" customHeight="1">
      <c r="A130" s="3">
        <v>128</v>
      </c>
      <c r="B130" s="3" t="s">
        <v>1123</v>
      </c>
      <c r="C130" s="3" t="s">
        <v>23</v>
      </c>
      <c r="D130" s="3" t="s">
        <v>384</v>
      </c>
      <c r="E130" s="4" t="s">
        <v>1124</v>
      </c>
      <c r="F130" s="3" t="s">
        <v>26</v>
      </c>
      <c r="G130" s="3" t="s">
        <v>1125</v>
      </c>
      <c r="H130" s="3" t="s">
        <v>1126</v>
      </c>
      <c r="I130" s="3" t="s">
        <v>1115</v>
      </c>
      <c r="J130" s="3" t="s">
        <v>1127</v>
      </c>
      <c r="K130" s="3" t="s">
        <v>1128</v>
      </c>
      <c r="L130" s="3" t="s">
        <v>1115</v>
      </c>
      <c r="M130" s="3">
        <v>2018</v>
      </c>
      <c r="N130" s="3" t="s">
        <v>1129</v>
      </c>
      <c r="O130" s="3">
        <v>9</v>
      </c>
      <c r="Q130" s="3">
        <v>1597</v>
      </c>
      <c r="S130" s="3" t="s">
        <v>1130</v>
      </c>
      <c r="T130" s="3" t="s">
        <v>1131</v>
      </c>
      <c r="U130" s="3" t="s">
        <v>1132</v>
      </c>
      <c r="V130" s="3" t="s">
        <v>130</v>
      </c>
    </row>
    <row r="131" spans="1:22" ht="58.5" customHeight="1">
      <c r="A131" s="3">
        <v>129</v>
      </c>
      <c r="B131" s="3" t="s">
        <v>1133</v>
      </c>
      <c r="C131" s="3" t="s">
        <v>23</v>
      </c>
      <c r="D131" s="3" t="s">
        <v>37</v>
      </c>
      <c r="E131" s="4" t="s">
        <v>1134</v>
      </c>
      <c r="F131" s="3" t="s">
        <v>26</v>
      </c>
      <c r="G131" s="3" t="s">
        <v>1135</v>
      </c>
      <c r="H131" s="3" t="s">
        <v>1136</v>
      </c>
      <c r="I131" s="3" t="s">
        <v>1115</v>
      </c>
      <c r="J131" s="3" t="s">
        <v>1137</v>
      </c>
      <c r="K131" s="3" t="s">
        <v>1128</v>
      </c>
      <c r="L131" s="3" t="s">
        <v>1115</v>
      </c>
      <c r="M131" s="3">
        <v>2018</v>
      </c>
      <c r="N131" s="3" t="s">
        <v>1031</v>
      </c>
      <c r="O131" s="3">
        <v>18</v>
      </c>
      <c r="Q131" s="3">
        <v>162</v>
      </c>
      <c r="S131" s="3" t="s">
        <v>1138</v>
      </c>
      <c r="T131" s="3" t="s">
        <v>1033</v>
      </c>
      <c r="U131" s="3" t="s">
        <v>1034</v>
      </c>
      <c r="V131" s="3" t="s">
        <v>88</v>
      </c>
    </row>
    <row r="132" spans="1:22" ht="58.5" customHeight="1">
      <c r="A132" s="3">
        <v>130</v>
      </c>
      <c r="B132" s="3" t="s">
        <v>1139</v>
      </c>
      <c r="C132" s="3" t="s">
        <v>23</v>
      </c>
      <c r="D132" s="3" t="s">
        <v>78</v>
      </c>
      <c r="E132" s="4" t="s">
        <v>1140</v>
      </c>
      <c r="F132" s="3" t="s">
        <v>26</v>
      </c>
      <c r="G132" s="3" t="s">
        <v>1141</v>
      </c>
      <c r="H132" s="3" t="s">
        <v>1136</v>
      </c>
      <c r="I132" s="3" t="s">
        <v>1115</v>
      </c>
      <c r="J132" s="3" t="s">
        <v>1142</v>
      </c>
      <c r="K132" s="3" t="s">
        <v>1128</v>
      </c>
      <c r="L132" s="3" t="s">
        <v>1115</v>
      </c>
      <c r="M132" s="3">
        <v>2018</v>
      </c>
      <c r="N132" s="3" t="s">
        <v>1143</v>
      </c>
      <c r="O132" s="3">
        <v>73</v>
      </c>
      <c r="P132" s="3">
        <v>1</v>
      </c>
      <c r="Q132" s="3">
        <v>84</v>
      </c>
      <c r="R132" s="3">
        <v>87</v>
      </c>
      <c r="S132" s="3" t="s">
        <v>1144</v>
      </c>
      <c r="T132" s="3" t="s">
        <v>1145</v>
      </c>
      <c r="U132" s="3" t="s">
        <v>1146</v>
      </c>
      <c r="V132" s="3" t="s">
        <v>1122</v>
      </c>
    </row>
    <row r="133" spans="1:22" ht="58.5" customHeight="1">
      <c r="A133" s="3">
        <v>131</v>
      </c>
      <c r="B133" s="3" t="s">
        <v>1147</v>
      </c>
      <c r="C133" s="3" t="s">
        <v>23</v>
      </c>
      <c r="D133" s="3" t="s">
        <v>78</v>
      </c>
      <c r="E133" s="4" t="s">
        <v>1148</v>
      </c>
      <c r="F133" s="3" t="s">
        <v>26</v>
      </c>
      <c r="G133" s="3" t="s">
        <v>1149</v>
      </c>
      <c r="H133" s="3" t="s">
        <v>1150</v>
      </c>
      <c r="I133" s="3" t="s">
        <v>1115</v>
      </c>
      <c r="J133" s="3" t="s">
        <v>1151</v>
      </c>
      <c r="K133" s="3" t="s">
        <v>1128</v>
      </c>
      <c r="L133" s="3" t="s">
        <v>1115</v>
      </c>
      <c r="M133" s="3">
        <v>2018</v>
      </c>
      <c r="N133" s="3" t="s">
        <v>1129</v>
      </c>
      <c r="O133" s="3">
        <v>9</v>
      </c>
      <c r="Q133" s="3">
        <v>332</v>
      </c>
      <c r="S133" s="3" t="s">
        <v>1152</v>
      </c>
      <c r="T133" s="3" t="s">
        <v>1131</v>
      </c>
      <c r="U133" s="3" t="s">
        <v>1132</v>
      </c>
      <c r="V133" s="3" t="s">
        <v>130</v>
      </c>
    </row>
    <row r="134" spans="1:22" ht="58.5" customHeight="1">
      <c r="A134" s="3">
        <v>132</v>
      </c>
      <c r="B134" s="3" t="s">
        <v>1153</v>
      </c>
      <c r="C134" s="3" t="s">
        <v>23</v>
      </c>
      <c r="D134" s="3" t="s">
        <v>78</v>
      </c>
      <c r="E134" s="4" t="s">
        <v>1154</v>
      </c>
      <c r="F134" s="3" t="s">
        <v>26</v>
      </c>
      <c r="G134" s="3" t="s">
        <v>1155</v>
      </c>
      <c r="H134" s="3" t="s">
        <v>1156</v>
      </c>
      <c r="I134" s="3" t="s">
        <v>1115</v>
      </c>
      <c r="J134" s="3" t="s">
        <v>1157</v>
      </c>
      <c r="K134" s="3" t="s">
        <v>1158</v>
      </c>
      <c r="L134" s="3" t="s">
        <v>1115</v>
      </c>
      <c r="M134" s="3">
        <v>2018</v>
      </c>
      <c r="N134" s="3" t="s">
        <v>1159</v>
      </c>
      <c r="O134" s="3">
        <v>38</v>
      </c>
      <c r="Q134" s="3" t="s">
        <v>1160</v>
      </c>
      <c r="S134" s="3" t="s">
        <v>1161</v>
      </c>
      <c r="T134" s="3" t="s">
        <v>1162</v>
      </c>
      <c r="U134" s="3" t="s">
        <v>1163</v>
      </c>
      <c r="V134" s="3" t="s">
        <v>48</v>
      </c>
    </row>
    <row r="135" spans="1:22" ht="58.5" customHeight="1">
      <c r="A135" s="3">
        <v>133</v>
      </c>
      <c r="B135" s="3" t="s">
        <v>1164</v>
      </c>
      <c r="C135" s="3" t="s">
        <v>23</v>
      </c>
      <c r="D135" s="3" t="s">
        <v>153</v>
      </c>
      <c r="E135" s="4" t="s">
        <v>1165</v>
      </c>
      <c r="F135" s="3" t="s">
        <v>26</v>
      </c>
      <c r="G135" s="3" t="s">
        <v>1166</v>
      </c>
      <c r="H135" s="3" t="s">
        <v>1167</v>
      </c>
      <c r="I135" s="3" t="s">
        <v>1115</v>
      </c>
      <c r="J135" s="3" t="s">
        <v>1168</v>
      </c>
      <c r="K135" s="3" t="s">
        <v>1169</v>
      </c>
      <c r="L135" s="3" t="s">
        <v>1115</v>
      </c>
      <c r="M135" s="3">
        <v>2018</v>
      </c>
      <c r="N135" s="3" t="s">
        <v>1170</v>
      </c>
      <c r="S135" s="3" t="s">
        <v>1171</v>
      </c>
      <c r="T135" s="3" t="s">
        <v>1172</v>
      </c>
      <c r="U135" s="3" t="s">
        <v>1173</v>
      </c>
      <c r="V135" s="3" t="s">
        <v>804</v>
      </c>
    </row>
    <row r="136" spans="1:22" ht="58.5" customHeight="1">
      <c r="A136" s="3">
        <v>134</v>
      </c>
      <c r="B136" s="3" t="s">
        <v>1174</v>
      </c>
      <c r="C136" s="3" t="s">
        <v>23</v>
      </c>
      <c r="D136" s="3" t="s">
        <v>78</v>
      </c>
      <c r="E136" s="4" t="s">
        <v>1175</v>
      </c>
      <c r="F136" s="3" t="s">
        <v>26</v>
      </c>
      <c r="G136" s="3" t="s">
        <v>1176</v>
      </c>
      <c r="H136" s="3" t="s">
        <v>1177</v>
      </c>
      <c r="I136" s="3" t="s">
        <v>1115</v>
      </c>
      <c r="J136" s="3" t="s">
        <v>1178</v>
      </c>
      <c r="K136" s="3" t="s">
        <v>1128</v>
      </c>
      <c r="L136" s="3" t="s">
        <v>1115</v>
      </c>
      <c r="M136" s="3">
        <v>2018</v>
      </c>
      <c r="N136" s="3" t="s">
        <v>1179</v>
      </c>
      <c r="O136" s="3">
        <v>9</v>
      </c>
      <c r="S136" s="3" t="s">
        <v>1180</v>
      </c>
      <c r="T136" s="3" t="s">
        <v>1181</v>
      </c>
      <c r="U136" s="3" t="s">
        <v>1182</v>
      </c>
      <c r="V136" s="3" t="s">
        <v>130</v>
      </c>
    </row>
    <row r="137" spans="1:22" ht="58.5" customHeight="1">
      <c r="A137" s="3">
        <v>135</v>
      </c>
      <c r="B137" s="3" t="s">
        <v>1183</v>
      </c>
      <c r="C137" s="3" t="s">
        <v>23</v>
      </c>
      <c r="D137" s="3" t="s">
        <v>78</v>
      </c>
      <c r="E137" s="4" t="s">
        <v>1184</v>
      </c>
      <c r="F137" s="3" t="s">
        <v>26</v>
      </c>
      <c r="G137" s="3" t="s">
        <v>1185</v>
      </c>
      <c r="H137" s="3" t="s">
        <v>1186</v>
      </c>
      <c r="I137" s="3" t="s">
        <v>1115</v>
      </c>
      <c r="J137" s="3" t="s">
        <v>1187</v>
      </c>
      <c r="K137" s="3" t="s">
        <v>1188</v>
      </c>
      <c r="L137" s="3" t="s">
        <v>1115</v>
      </c>
      <c r="M137" s="3">
        <v>2018</v>
      </c>
      <c r="N137" s="3" t="s">
        <v>1189</v>
      </c>
      <c r="O137" s="3">
        <v>7</v>
      </c>
      <c r="Q137" s="3">
        <v>93</v>
      </c>
      <c r="S137" s="3" t="s">
        <v>1190</v>
      </c>
      <c r="T137" s="3" t="s">
        <v>1191</v>
      </c>
      <c r="U137" s="3" t="s">
        <v>1192</v>
      </c>
      <c r="V137" s="3" t="s">
        <v>641</v>
      </c>
    </row>
    <row r="138" spans="1:22" ht="58.5" customHeight="1">
      <c r="A138" s="3">
        <v>136</v>
      </c>
      <c r="B138" s="3" t="s">
        <v>1193</v>
      </c>
      <c r="C138" s="3" t="s">
        <v>23</v>
      </c>
      <c r="D138" s="3" t="s">
        <v>78</v>
      </c>
      <c r="E138" s="4" t="s">
        <v>1194</v>
      </c>
      <c r="F138" s="3" t="s">
        <v>26</v>
      </c>
      <c r="G138" s="3" t="s">
        <v>1195</v>
      </c>
      <c r="H138" s="3" t="s">
        <v>1196</v>
      </c>
      <c r="I138" s="3" t="s">
        <v>1115</v>
      </c>
      <c r="J138" s="3" t="s">
        <v>1197</v>
      </c>
      <c r="K138" s="3" t="s">
        <v>1128</v>
      </c>
      <c r="L138" s="3" t="s">
        <v>1115</v>
      </c>
      <c r="M138" s="3">
        <v>2018</v>
      </c>
      <c r="N138" s="3" t="s">
        <v>1198</v>
      </c>
      <c r="O138" s="3">
        <v>62</v>
      </c>
      <c r="P138" s="3">
        <v>2</v>
      </c>
      <c r="S138" s="3" t="s">
        <v>1199</v>
      </c>
      <c r="T138" s="3" t="s">
        <v>1200</v>
      </c>
      <c r="U138" s="3" t="s">
        <v>1201</v>
      </c>
      <c r="V138" s="3" t="s">
        <v>641</v>
      </c>
    </row>
    <row r="139" spans="1:22" ht="58.5" customHeight="1">
      <c r="A139" s="3">
        <v>137</v>
      </c>
      <c r="B139" s="3" t="s">
        <v>1202</v>
      </c>
      <c r="C139" s="3" t="s">
        <v>23</v>
      </c>
      <c r="D139" s="3" t="s">
        <v>78</v>
      </c>
      <c r="E139" s="4" t="s">
        <v>1203</v>
      </c>
      <c r="F139" s="3" t="s">
        <v>26</v>
      </c>
      <c r="G139" s="3" t="s">
        <v>1204</v>
      </c>
      <c r="H139" s="3" t="s">
        <v>1205</v>
      </c>
      <c r="I139" s="3" t="s">
        <v>1115</v>
      </c>
      <c r="J139" s="3" t="s">
        <v>1206</v>
      </c>
      <c r="K139" s="3" t="s">
        <v>1207</v>
      </c>
      <c r="L139" s="3" t="s">
        <v>1115</v>
      </c>
      <c r="M139" s="3">
        <v>2018</v>
      </c>
      <c r="N139" s="3" t="s">
        <v>1208</v>
      </c>
      <c r="O139" s="3">
        <v>19</v>
      </c>
      <c r="P139" s="3">
        <v>2</v>
      </c>
      <c r="Q139" s="3">
        <v>123</v>
      </c>
      <c r="R139" s="3">
        <v>129</v>
      </c>
      <c r="S139" s="3" t="s">
        <v>1209</v>
      </c>
      <c r="T139" s="3" t="s">
        <v>1210</v>
      </c>
      <c r="U139" s="3" t="s">
        <v>1211</v>
      </c>
      <c r="V139" s="3" t="s">
        <v>35</v>
      </c>
    </row>
    <row r="140" spans="1:22" ht="58.5" customHeight="1">
      <c r="A140" s="3">
        <v>138</v>
      </c>
      <c r="B140" s="3" t="s">
        <v>1212</v>
      </c>
      <c r="C140" s="3" t="s">
        <v>23</v>
      </c>
      <c r="D140" s="3" t="s">
        <v>78</v>
      </c>
      <c r="E140" s="4" t="s">
        <v>1213</v>
      </c>
      <c r="F140" s="3" t="s">
        <v>26</v>
      </c>
      <c r="G140" s="3" t="s">
        <v>1214</v>
      </c>
      <c r="H140" s="3" t="s">
        <v>1215</v>
      </c>
      <c r="I140" s="3" t="s">
        <v>1115</v>
      </c>
      <c r="J140" s="3" t="s">
        <v>1151</v>
      </c>
      <c r="K140" s="3" t="s">
        <v>1216</v>
      </c>
      <c r="L140" s="3" t="s">
        <v>1115</v>
      </c>
      <c r="M140" s="3">
        <v>2018</v>
      </c>
      <c r="N140" s="3" t="s">
        <v>1217</v>
      </c>
      <c r="O140" s="3">
        <v>8</v>
      </c>
      <c r="Q140" s="3">
        <v>205</v>
      </c>
      <c r="S140" s="3" t="s">
        <v>1218</v>
      </c>
      <c r="T140" s="3" t="s">
        <v>1219</v>
      </c>
      <c r="U140" s="3" t="s">
        <v>1220</v>
      </c>
      <c r="V140" s="3" t="s">
        <v>1221</v>
      </c>
    </row>
    <row r="141" spans="1:22" ht="58.5" customHeight="1">
      <c r="A141" s="3">
        <v>139</v>
      </c>
      <c r="B141" s="3" t="s">
        <v>1222</v>
      </c>
      <c r="C141" s="3" t="s">
        <v>23</v>
      </c>
      <c r="D141" s="3" t="s">
        <v>384</v>
      </c>
      <c r="E141" s="4" t="s">
        <v>1223</v>
      </c>
      <c r="F141" s="3" t="s">
        <v>26</v>
      </c>
      <c r="G141" s="3" t="s">
        <v>1224</v>
      </c>
      <c r="H141" s="3" t="s">
        <v>1225</v>
      </c>
      <c r="I141" s="3" t="s">
        <v>1115</v>
      </c>
      <c r="J141" s="3" t="s">
        <v>1226</v>
      </c>
      <c r="K141" s="3" t="s">
        <v>1227</v>
      </c>
      <c r="L141" s="3" t="s">
        <v>1115</v>
      </c>
      <c r="M141" s="3">
        <v>2018</v>
      </c>
      <c r="N141" s="3" t="s">
        <v>1228</v>
      </c>
      <c r="O141" s="3">
        <v>70</v>
      </c>
      <c r="P141" s="3">
        <v>5</v>
      </c>
      <c r="Q141" s="3">
        <v>711</v>
      </c>
      <c r="R141" s="3">
        <v>721</v>
      </c>
      <c r="S141" s="3" t="s">
        <v>1229</v>
      </c>
      <c r="T141" s="3" t="s">
        <v>1230</v>
      </c>
      <c r="U141" s="3" t="s">
        <v>1231</v>
      </c>
      <c r="V141" s="3" t="s">
        <v>130</v>
      </c>
    </row>
    <row r="142" spans="1:22" ht="58.5" customHeight="1">
      <c r="A142" s="3">
        <v>140</v>
      </c>
      <c r="B142" s="3" t="s">
        <v>1232</v>
      </c>
      <c r="C142" s="3" t="s">
        <v>23</v>
      </c>
      <c r="D142" s="3" t="s">
        <v>78</v>
      </c>
      <c r="E142" s="4" t="s">
        <v>1233</v>
      </c>
      <c r="F142" s="3" t="s">
        <v>26</v>
      </c>
      <c r="G142" s="3" t="s">
        <v>1234</v>
      </c>
      <c r="H142" s="3" t="s">
        <v>1225</v>
      </c>
      <c r="I142" s="3" t="s">
        <v>1115</v>
      </c>
      <c r="J142" s="3" t="s">
        <v>1226</v>
      </c>
      <c r="K142" s="3" t="s">
        <v>1227</v>
      </c>
      <c r="L142" s="3" t="s">
        <v>1115</v>
      </c>
      <c r="M142" s="3">
        <v>2018</v>
      </c>
      <c r="N142" s="3" t="s">
        <v>1235</v>
      </c>
      <c r="O142" s="3">
        <v>56</v>
      </c>
      <c r="Q142" s="3">
        <v>261</v>
      </c>
      <c r="R142" s="3">
        <v>268</v>
      </c>
      <c r="S142" s="3" t="s">
        <v>1236</v>
      </c>
      <c r="T142" s="3" t="s">
        <v>1237</v>
      </c>
      <c r="U142" s="3" t="s">
        <v>1238</v>
      </c>
      <c r="V142" s="3" t="s">
        <v>448</v>
      </c>
    </row>
    <row r="143" spans="1:22" ht="58.5" customHeight="1">
      <c r="A143" s="3">
        <v>141</v>
      </c>
      <c r="B143" s="3" t="s">
        <v>1239</v>
      </c>
      <c r="C143" s="3" t="s">
        <v>23</v>
      </c>
      <c r="D143" s="3" t="s">
        <v>78</v>
      </c>
      <c r="E143" s="4" t="s">
        <v>1240</v>
      </c>
      <c r="F143" s="3" t="s">
        <v>26</v>
      </c>
      <c r="G143" s="3" t="s">
        <v>1241</v>
      </c>
      <c r="H143" s="3" t="s">
        <v>1242</v>
      </c>
      <c r="I143" s="3" t="s">
        <v>1115</v>
      </c>
      <c r="J143" s="3" t="s">
        <v>1151</v>
      </c>
      <c r="K143" s="3" t="s">
        <v>1128</v>
      </c>
      <c r="L143" s="3" t="s">
        <v>1115</v>
      </c>
      <c r="M143" s="3">
        <v>2018</v>
      </c>
      <c r="N143" s="3" t="s">
        <v>1118</v>
      </c>
      <c r="O143" s="3">
        <v>51</v>
      </c>
      <c r="P143" s="3">
        <v>5</v>
      </c>
      <c r="Q143" s="3">
        <v>739</v>
      </c>
      <c r="R143" s="3">
        <v>744</v>
      </c>
      <c r="S143" s="3" t="s">
        <v>1243</v>
      </c>
      <c r="T143" s="3" t="s">
        <v>1120</v>
      </c>
      <c r="U143" s="3" t="s">
        <v>1121</v>
      </c>
      <c r="V143" s="3" t="s">
        <v>1122</v>
      </c>
    </row>
    <row r="144" spans="1:22" ht="58.5" customHeight="1">
      <c r="A144" s="3">
        <v>142</v>
      </c>
      <c r="B144" s="3" t="s">
        <v>1244</v>
      </c>
      <c r="C144" s="3" t="s">
        <v>23</v>
      </c>
      <c r="D144" s="3" t="s">
        <v>153</v>
      </c>
      <c r="E144" s="4" t="s">
        <v>1245</v>
      </c>
      <c r="F144" s="3" t="s">
        <v>571</v>
      </c>
      <c r="G144" s="3" t="s">
        <v>1246</v>
      </c>
      <c r="H144" s="3" t="s">
        <v>1247</v>
      </c>
      <c r="I144" s="3" t="s">
        <v>1248</v>
      </c>
      <c r="L144" s="3" t="s">
        <v>1248</v>
      </c>
      <c r="M144" s="3">
        <v>2018</v>
      </c>
      <c r="N144" s="3" t="s">
        <v>1249</v>
      </c>
      <c r="O144" s="3">
        <v>66</v>
      </c>
      <c r="Q144" s="3" t="s">
        <v>1250</v>
      </c>
      <c r="R144" s="3" t="s">
        <v>1250</v>
      </c>
      <c r="T144" s="3" t="s">
        <v>1251</v>
      </c>
      <c r="U144" s="3" t="s">
        <v>1252</v>
      </c>
      <c r="V144" s="3" t="s">
        <v>130</v>
      </c>
    </row>
    <row r="145" spans="1:22" ht="58.5" customHeight="1">
      <c r="A145" s="3">
        <v>143</v>
      </c>
      <c r="B145" s="3" t="s">
        <v>1253</v>
      </c>
      <c r="C145" s="3" t="s">
        <v>23</v>
      </c>
      <c r="D145" s="3" t="s">
        <v>78</v>
      </c>
      <c r="E145" s="4" t="s">
        <v>1254</v>
      </c>
      <c r="F145" s="3" t="s">
        <v>26</v>
      </c>
      <c r="G145" s="3" t="s">
        <v>1255</v>
      </c>
      <c r="H145" s="3" t="s">
        <v>1256</v>
      </c>
      <c r="I145" s="3" t="s">
        <v>1257</v>
      </c>
      <c r="J145" s="3" t="s">
        <v>1258</v>
      </c>
      <c r="K145" s="3" t="s">
        <v>1259</v>
      </c>
      <c r="L145" s="3" t="s">
        <v>1257</v>
      </c>
      <c r="M145" s="3">
        <v>2018</v>
      </c>
      <c r="N145" s="3" t="s">
        <v>1260</v>
      </c>
      <c r="O145" s="3">
        <v>13</v>
      </c>
      <c r="P145" s="3">
        <v>2</v>
      </c>
      <c r="Q145" s="3">
        <v>83</v>
      </c>
      <c r="R145" s="3">
        <v>87</v>
      </c>
      <c r="S145" s="3" t="s">
        <v>1261</v>
      </c>
      <c r="T145" s="3" t="s">
        <v>1262</v>
      </c>
      <c r="U145" s="3" t="s">
        <v>1263</v>
      </c>
      <c r="V145" s="3" t="s">
        <v>88</v>
      </c>
    </row>
    <row r="146" spans="1:22" ht="58.5" customHeight="1">
      <c r="A146" s="3">
        <v>144</v>
      </c>
      <c r="B146" s="3" t="s">
        <v>1264</v>
      </c>
      <c r="C146" s="3" t="s">
        <v>23</v>
      </c>
      <c r="D146" s="3" t="s">
        <v>78</v>
      </c>
      <c r="E146" s="4" t="s">
        <v>1265</v>
      </c>
      <c r="F146" s="3" t="s">
        <v>485</v>
      </c>
      <c r="G146" s="3" t="s">
        <v>1266</v>
      </c>
      <c r="H146" s="3" t="s">
        <v>1267</v>
      </c>
      <c r="I146" s="3" t="s">
        <v>1257</v>
      </c>
      <c r="J146" s="3" t="s">
        <v>1268</v>
      </c>
      <c r="K146" s="3" t="s">
        <v>1267</v>
      </c>
      <c r="L146" s="3" t="s">
        <v>1257</v>
      </c>
      <c r="M146" s="3">
        <v>2018</v>
      </c>
      <c r="N146" s="3" t="s">
        <v>1269</v>
      </c>
      <c r="O146" s="3">
        <v>43</v>
      </c>
      <c r="P146" s="3">
        <v>1</v>
      </c>
      <c r="Q146" s="3">
        <v>103</v>
      </c>
      <c r="R146" s="3">
        <v>104</v>
      </c>
      <c r="T146" s="3" t="s">
        <v>1270</v>
      </c>
      <c r="U146" s="3" t="s">
        <v>1271</v>
      </c>
      <c r="V146" s="3" t="s">
        <v>130</v>
      </c>
    </row>
    <row r="147" spans="1:22" ht="58.5" customHeight="1">
      <c r="A147" s="3">
        <v>145</v>
      </c>
      <c r="B147" s="3" t="s">
        <v>1272</v>
      </c>
      <c r="C147" s="3" t="s">
        <v>23</v>
      </c>
      <c r="D147" s="3" t="s">
        <v>78</v>
      </c>
      <c r="E147" s="4" t="s">
        <v>1273</v>
      </c>
      <c r="F147" s="3" t="s">
        <v>26</v>
      </c>
      <c r="G147" s="3" t="s">
        <v>1274</v>
      </c>
      <c r="H147" s="3" t="s">
        <v>1275</v>
      </c>
      <c r="I147" s="3" t="s">
        <v>1276</v>
      </c>
      <c r="J147" s="3" t="s">
        <v>1277</v>
      </c>
      <c r="K147" s="3" t="s">
        <v>1278</v>
      </c>
      <c r="L147" s="3" t="s">
        <v>1276</v>
      </c>
      <c r="M147" s="3">
        <v>2018</v>
      </c>
      <c r="N147" s="3" t="s">
        <v>1279</v>
      </c>
      <c r="O147" s="3">
        <v>365</v>
      </c>
      <c r="P147" s="3">
        <v>2</v>
      </c>
      <c r="Q147" s="3">
        <v>163</v>
      </c>
      <c r="R147" s="3">
        <v>170</v>
      </c>
      <c r="S147" s="3" t="s">
        <v>1280</v>
      </c>
      <c r="T147" s="3" t="s">
        <v>1281</v>
      </c>
      <c r="U147" s="3" t="s">
        <v>1282</v>
      </c>
      <c r="V147" s="3" t="s">
        <v>1221</v>
      </c>
    </row>
    <row r="148" spans="1:22" ht="58.5" customHeight="1">
      <c r="A148" s="3">
        <v>146</v>
      </c>
      <c r="B148" s="3" t="s">
        <v>1283</v>
      </c>
      <c r="C148" s="3" t="s">
        <v>23</v>
      </c>
      <c r="D148" s="3" t="s">
        <v>78</v>
      </c>
      <c r="E148" s="4" t="s">
        <v>1284</v>
      </c>
      <c r="F148" s="3" t="s">
        <v>26</v>
      </c>
      <c r="G148" s="3" t="s">
        <v>1285</v>
      </c>
      <c r="H148" s="3" t="s">
        <v>1275</v>
      </c>
      <c r="I148" s="3" t="s">
        <v>1276</v>
      </c>
      <c r="J148" s="3" t="s">
        <v>1286</v>
      </c>
      <c r="K148" s="3" t="s">
        <v>1278</v>
      </c>
      <c r="L148" s="3" t="s">
        <v>1276</v>
      </c>
      <c r="M148" s="3">
        <v>2018</v>
      </c>
      <c r="N148" s="3" t="s">
        <v>147</v>
      </c>
      <c r="O148" s="3">
        <v>97</v>
      </c>
      <c r="P148" s="3">
        <v>13</v>
      </c>
      <c r="Q148" s="3" t="s">
        <v>1287</v>
      </c>
      <c r="S148" s="3" t="s">
        <v>1288</v>
      </c>
      <c r="T148" s="3" t="s">
        <v>150</v>
      </c>
      <c r="U148" s="3" t="s">
        <v>151</v>
      </c>
      <c r="V148" s="3" t="s">
        <v>88</v>
      </c>
    </row>
    <row r="149" spans="1:22" ht="58.5" customHeight="1">
      <c r="A149" s="3">
        <v>147</v>
      </c>
      <c r="B149" s="3" t="s">
        <v>1289</v>
      </c>
      <c r="C149" s="3" t="s">
        <v>23</v>
      </c>
      <c r="D149" s="3" t="s">
        <v>78</v>
      </c>
      <c r="E149" s="4" t="s">
        <v>1290</v>
      </c>
      <c r="F149" s="3" t="s">
        <v>26</v>
      </c>
      <c r="G149" s="3" t="s">
        <v>1291</v>
      </c>
      <c r="H149" s="3" t="s">
        <v>1292</v>
      </c>
      <c r="I149" s="3" t="s">
        <v>1276</v>
      </c>
      <c r="J149" s="3" t="s">
        <v>1293</v>
      </c>
      <c r="K149" s="3" t="s">
        <v>1294</v>
      </c>
      <c r="L149" s="3" t="s">
        <v>1276</v>
      </c>
      <c r="M149" s="3">
        <v>2018</v>
      </c>
      <c r="N149" s="3" t="s">
        <v>1295</v>
      </c>
      <c r="O149" s="3">
        <v>200</v>
      </c>
      <c r="P149" s="3">
        <v>3</v>
      </c>
      <c r="Q149" s="3">
        <v>620</v>
      </c>
      <c r="R149" s="3">
        <v>625</v>
      </c>
      <c r="S149" s="3" t="s">
        <v>1296</v>
      </c>
      <c r="T149" s="3" t="s">
        <v>1297</v>
      </c>
      <c r="U149" s="3" t="s">
        <v>1298</v>
      </c>
      <c r="V149" s="3" t="s">
        <v>130</v>
      </c>
    </row>
    <row r="150" spans="1:22" ht="58.5" customHeight="1">
      <c r="A150" s="3">
        <v>148</v>
      </c>
      <c r="B150" s="3" t="s">
        <v>1299</v>
      </c>
      <c r="C150" s="3" t="s">
        <v>23</v>
      </c>
      <c r="D150" s="3" t="s">
        <v>24</v>
      </c>
      <c r="E150" s="4" t="s">
        <v>1300</v>
      </c>
      <c r="F150" s="3" t="s">
        <v>26</v>
      </c>
      <c r="G150" s="3" t="s">
        <v>1301</v>
      </c>
      <c r="H150" s="3" t="s">
        <v>1302</v>
      </c>
      <c r="I150" s="3" t="s">
        <v>1303</v>
      </c>
      <c r="J150" s="3" t="s">
        <v>1304</v>
      </c>
      <c r="K150" s="3" t="s">
        <v>1305</v>
      </c>
      <c r="L150" s="3" t="s">
        <v>1306</v>
      </c>
      <c r="M150" s="3">
        <v>2018</v>
      </c>
      <c r="N150" s="3" t="s">
        <v>1307</v>
      </c>
      <c r="O150" s="3">
        <v>5</v>
      </c>
      <c r="P150" s="3">
        <v>4</v>
      </c>
      <c r="Q150" s="3">
        <v>397</v>
      </c>
      <c r="R150" s="3">
        <v>405</v>
      </c>
      <c r="S150" s="3" t="s">
        <v>1308</v>
      </c>
      <c r="T150" s="3" t="s">
        <v>1309</v>
      </c>
      <c r="U150" s="3" t="s">
        <v>1310</v>
      </c>
      <c r="V150" s="3" t="s">
        <v>641</v>
      </c>
    </row>
    <row r="151" spans="1:22" ht="58.5" customHeight="1">
      <c r="A151" s="3">
        <v>149</v>
      </c>
      <c r="B151" s="3" t="s">
        <v>1311</v>
      </c>
      <c r="C151" s="3" t="s">
        <v>23</v>
      </c>
      <c r="D151" s="3" t="s">
        <v>78</v>
      </c>
      <c r="E151" s="4" t="s">
        <v>1312</v>
      </c>
      <c r="F151" s="3" t="s">
        <v>26</v>
      </c>
      <c r="G151" s="3" t="s">
        <v>1313</v>
      </c>
      <c r="H151" s="3" t="s">
        <v>1314</v>
      </c>
      <c r="I151" s="3" t="s">
        <v>1306</v>
      </c>
      <c r="J151" s="3" t="s">
        <v>1315</v>
      </c>
      <c r="K151" s="3" t="s">
        <v>1316</v>
      </c>
      <c r="L151" s="3" t="s">
        <v>1306</v>
      </c>
      <c r="M151" s="3">
        <v>2018</v>
      </c>
      <c r="N151" s="3" t="s">
        <v>1317</v>
      </c>
      <c r="O151" s="3">
        <v>139</v>
      </c>
      <c r="Q151" s="3">
        <v>155</v>
      </c>
      <c r="R151" s="3">
        <v>162</v>
      </c>
      <c r="S151" s="3" t="s">
        <v>1318</v>
      </c>
      <c r="T151" s="3" t="s">
        <v>1319</v>
      </c>
      <c r="U151" s="3" t="s">
        <v>1320</v>
      </c>
      <c r="V151" s="3" t="s">
        <v>76</v>
      </c>
    </row>
    <row r="152" spans="1:22" ht="58.5" customHeight="1">
      <c r="A152" s="3">
        <v>150</v>
      </c>
      <c r="B152" s="3" t="s">
        <v>1321</v>
      </c>
      <c r="C152" s="3" t="s">
        <v>23</v>
      </c>
      <c r="D152" s="3" t="s">
        <v>78</v>
      </c>
      <c r="E152" s="4" t="s">
        <v>1322</v>
      </c>
      <c r="F152" s="3" t="s">
        <v>26</v>
      </c>
      <c r="G152" s="3" t="s">
        <v>1323</v>
      </c>
      <c r="H152" s="3" t="s">
        <v>1324</v>
      </c>
      <c r="I152" s="3" t="s">
        <v>1306</v>
      </c>
      <c r="J152" s="3" t="s">
        <v>1325</v>
      </c>
      <c r="K152" s="3" t="s">
        <v>1305</v>
      </c>
      <c r="L152" s="3" t="s">
        <v>1306</v>
      </c>
      <c r="M152" s="3">
        <v>2018</v>
      </c>
      <c r="N152" s="3" t="s">
        <v>1326</v>
      </c>
      <c r="O152" s="3">
        <v>20</v>
      </c>
      <c r="P152" s="3">
        <v>4</v>
      </c>
      <c r="Q152" s="3">
        <v>1044</v>
      </c>
      <c r="R152" s="3">
        <v>1049</v>
      </c>
      <c r="S152" s="3" t="s">
        <v>1327</v>
      </c>
      <c r="T152" s="3" t="s">
        <v>1328</v>
      </c>
      <c r="U152" s="3" t="s">
        <v>1329</v>
      </c>
      <c r="V152" s="3" t="s">
        <v>130</v>
      </c>
    </row>
    <row r="153" spans="1:22" ht="58.5" customHeight="1">
      <c r="A153" s="3">
        <v>151</v>
      </c>
      <c r="B153" s="3" t="s">
        <v>1330</v>
      </c>
      <c r="C153" s="3" t="s">
        <v>23</v>
      </c>
      <c r="D153" s="3" t="s">
        <v>78</v>
      </c>
      <c r="E153" s="4" t="s">
        <v>1331</v>
      </c>
      <c r="F153" s="3" t="s">
        <v>26</v>
      </c>
      <c r="G153" s="3" t="s">
        <v>1332</v>
      </c>
      <c r="H153" s="3" t="s">
        <v>1333</v>
      </c>
      <c r="I153" s="3" t="s">
        <v>1306</v>
      </c>
      <c r="J153" s="3" t="s">
        <v>1334</v>
      </c>
      <c r="K153" s="3" t="s">
        <v>1335</v>
      </c>
      <c r="L153" s="3" t="s">
        <v>1306</v>
      </c>
      <c r="M153" s="3">
        <v>2018</v>
      </c>
      <c r="N153" s="3" t="s">
        <v>1336</v>
      </c>
      <c r="Q153" s="3">
        <v>7842064</v>
      </c>
      <c r="S153" s="3" t="s">
        <v>1337</v>
      </c>
      <c r="T153" s="3" t="s">
        <v>1338</v>
      </c>
      <c r="U153" s="3" t="s">
        <v>1339</v>
      </c>
      <c r="V153" s="3" t="s">
        <v>76</v>
      </c>
    </row>
    <row r="154" spans="1:22" ht="58.5" customHeight="1">
      <c r="A154" s="3">
        <v>152</v>
      </c>
      <c r="B154" s="3" t="s">
        <v>1340</v>
      </c>
      <c r="C154" s="3" t="s">
        <v>23</v>
      </c>
      <c r="D154" s="3" t="s">
        <v>24</v>
      </c>
      <c r="E154" s="4" t="s">
        <v>1341</v>
      </c>
      <c r="F154" s="3" t="s">
        <v>26</v>
      </c>
      <c r="G154" s="3" t="s">
        <v>1342</v>
      </c>
      <c r="H154" s="3" t="s">
        <v>1343</v>
      </c>
      <c r="I154" s="3" t="s">
        <v>1306</v>
      </c>
      <c r="J154" s="3" t="s">
        <v>1344</v>
      </c>
      <c r="K154" s="3" t="s">
        <v>1345</v>
      </c>
      <c r="L154" s="3" t="s">
        <v>1306</v>
      </c>
      <c r="M154" s="3">
        <v>2018</v>
      </c>
      <c r="N154" s="3" t="s">
        <v>1346</v>
      </c>
      <c r="O154" s="3">
        <v>35</v>
      </c>
      <c r="P154" s="3">
        <v>6</v>
      </c>
      <c r="Q154" s="3">
        <v>721</v>
      </c>
      <c r="R154" s="3">
        <v>728</v>
      </c>
      <c r="S154" s="3" t="s">
        <v>1347</v>
      </c>
      <c r="T154" s="3" t="s">
        <v>1348</v>
      </c>
      <c r="U154" s="3" t="s">
        <v>1349</v>
      </c>
      <c r="V154" s="3" t="s">
        <v>88</v>
      </c>
    </row>
    <row r="155" spans="1:22" ht="58.5" customHeight="1">
      <c r="A155" s="3">
        <v>153</v>
      </c>
      <c r="B155" s="3" t="s">
        <v>1350</v>
      </c>
      <c r="C155" s="3" t="s">
        <v>23</v>
      </c>
      <c r="D155" s="3" t="s">
        <v>50</v>
      </c>
      <c r="E155" s="4" t="s">
        <v>1351</v>
      </c>
      <c r="F155" s="3" t="s">
        <v>26</v>
      </c>
      <c r="G155" s="3" t="s">
        <v>1352</v>
      </c>
      <c r="H155" s="3" t="s">
        <v>1353</v>
      </c>
      <c r="I155" s="3" t="s">
        <v>1354</v>
      </c>
      <c r="J155" s="3" t="s">
        <v>1355</v>
      </c>
      <c r="K155" s="3" t="s">
        <v>1356</v>
      </c>
      <c r="L155" s="3" t="s">
        <v>1306</v>
      </c>
      <c r="M155" s="3">
        <v>2018</v>
      </c>
      <c r="N155" s="3" t="s">
        <v>1357</v>
      </c>
      <c r="O155" s="3">
        <v>9</v>
      </c>
      <c r="S155" s="3" t="s">
        <v>1358</v>
      </c>
      <c r="T155" s="3" t="s">
        <v>1359</v>
      </c>
      <c r="U155" s="3" t="s">
        <v>1360</v>
      </c>
      <c r="V155" s="3" t="s">
        <v>88</v>
      </c>
    </row>
    <row r="156" spans="1:22" ht="58.5" customHeight="1">
      <c r="A156" s="3">
        <v>154</v>
      </c>
      <c r="B156" s="3" t="s">
        <v>1361</v>
      </c>
      <c r="C156" s="3" t="s">
        <v>23</v>
      </c>
      <c r="D156" s="3" t="s">
        <v>50</v>
      </c>
      <c r="E156" s="4" t="s">
        <v>1362</v>
      </c>
      <c r="F156" s="3" t="s">
        <v>26</v>
      </c>
      <c r="G156" s="3" t="s">
        <v>1363</v>
      </c>
      <c r="H156" s="3" t="s">
        <v>1364</v>
      </c>
      <c r="I156" s="3" t="s">
        <v>1306</v>
      </c>
      <c r="J156" s="3" t="s">
        <v>1365</v>
      </c>
      <c r="K156" s="3" t="s">
        <v>1366</v>
      </c>
      <c r="L156" s="3" t="s">
        <v>1306</v>
      </c>
      <c r="M156" s="3">
        <v>2018</v>
      </c>
      <c r="N156" s="3" t="s">
        <v>1367</v>
      </c>
      <c r="O156" s="3">
        <v>9</v>
      </c>
      <c r="P156" s="3">
        <v>4</v>
      </c>
      <c r="Q156" s="3">
        <v>789</v>
      </c>
      <c r="R156" s="3">
        <v>798</v>
      </c>
      <c r="S156" s="3" t="s">
        <v>1368</v>
      </c>
      <c r="T156" s="3" t="s">
        <v>1369</v>
      </c>
      <c r="U156" s="3">
        <v>3.1469999999999998</v>
      </c>
      <c r="V156" s="3" t="s">
        <v>88</v>
      </c>
    </row>
    <row r="157" spans="1:22" ht="58.5" customHeight="1">
      <c r="A157" s="3">
        <v>155</v>
      </c>
      <c r="B157" s="3" t="s">
        <v>1370</v>
      </c>
      <c r="C157" s="3" t="s">
        <v>23</v>
      </c>
      <c r="D157" s="3" t="s">
        <v>384</v>
      </c>
      <c r="E157" s="4" t="s">
        <v>1371</v>
      </c>
      <c r="F157" s="3" t="s">
        <v>26</v>
      </c>
      <c r="G157" s="3" t="s">
        <v>1372</v>
      </c>
      <c r="H157" s="3" t="s">
        <v>1373</v>
      </c>
      <c r="I157" s="3" t="s">
        <v>1306</v>
      </c>
      <c r="J157" s="3" t="s">
        <v>1374</v>
      </c>
      <c r="K157" s="3" t="s">
        <v>1375</v>
      </c>
      <c r="L157" s="3" t="s">
        <v>1306</v>
      </c>
      <c r="M157" s="3">
        <v>2018</v>
      </c>
      <c r="N157" s="3" t="s">
        <v>1317</v>
      </c>
      <c r="O157" s="3">
        <v>137</v>
      </c>
      <c r="Q157" s="3">
        <v>119</v>
      </c>
      <c r="R157" s="3">
        <v>127</v>
      </c>
      <c r="S157" s="3" t="s">
        <v>1376</v>
      </c>
      <c r="T157" s="3" t="s">
        <v>1319</v>
      </c>
      <c r="U157" s="3" t="s">
        <v>1320</v>
      </c>
      <c r="V157" s="3" t="s">
        <v>76</v>
      </c>
    </row>
    <row r="158" spans="1:22" ht="58.5" customHeight="1">
      <c r="A158" s="3">
        <v>156</v>
      </c>
      <c r="B158" s="3" t="s">
        <v>1377</v>
      </c>
      <c r="C158" s="3" t="s">
        <v>23</v>
      </c>
      <c r="D158" s="3" t="s">
        <v>24</v>
      </c>
      <c r="E158" s="4" t="s">
        <v>1378</v>
      </c>
      <c r="F158" s="3" t="s">
        <v>26</v>
      </c>
      <c r="G158" s="3" t="s">
        <v>1379</v>
      </c>
      <c r="H158" s="3" t="s">
        <v>1380</v>
      </c>
      <c r="I158" s="3" t="s">
        <v>1306</v>
      </c>
      <c r="J158" s="3" t="s">
        <v>1381</v>
      </c>
      <c r="K158" s="3" t="s">
        <v>1382</v>
      </c>
      <c r="L158" s="3" t="s">
        <v>1306</v>
      </c>
      <c r="M158" s="3">
        <v>2018</v>
      </c>
      <c r="N158" s="3" t="s">
        <v>1383</v>
      </c>
      <c r="O158" s="3">
        <v>126</v>
      </c>
      <c r="P158" s="3">
        <v>7</v>
      </c>
      <c r="Q158" s="3">
        <v>460</v>
      </c>
      <c r="R158" s="3">
        <v>464</v>
      </c>
      <c r="S158" s="3" t="s">
        <v>1384</v>
      </c>
      <c r="T158" s="3" t="s">
        <v>1385</v>
      </c>
      <c r="U158" s="3">
        <v>1.623</v>
      </c>
      <c r="V158" s="3" t="s">
        <v>35</v>
      </c>
    </row>
    <row r="159" spans="1:22" ht="58.5" customHeight="1">
      <c r="A159" s="3">
        <v>157</v>
      </c>
      <c r="B159" s="3" t="s">
        <v>1386</v>
      </c>
      <c r="C159" s="3" t="s">
        <v>23</v>
      </c>
      <c r="D159" s="3" t="s">
        <v>384</v>
      </c>
      <c r="E159" s="4" t="s">
        <v>1387</v>
      </c>
      <c r="F159" s="3" t="s">
        <v>26</v>
      </c>
      <c r="G159" s="3" t="s">
        <v>1388</v>
      </c>
      <c r="H159" s="3" t="s">
        <v>1389</v>
      </c>
      <c r="I159" s="3" t="s">
        <v>1306</v>
      </c>
      <c r="J159" s="3" t="s">
        <v>1374</v>
      </c>
      <c r="K159" s="3" t="s">
        <v>1375</v>
      </c>
      <c r="L159" s="3" t="s">
        <v>1306</v>
      </c>
      <c r="M159" s="3">
        <v>2018</v>
      </c>
      <c r="N159" s="3" t="s">
        <v>1390</v>
      </c>
      <c r="O159" s="3">
        <v>34</v>
      </c>
      <c r="P159" s="3">
        <v>2</v>
      </c>
      <c r="Q159" s="3" t="s">
        <v>1391</v>
      </c>
      <c r="S159" s="3" t="s">
        <v>1392</v>
      </c>
      <c r="T159" s="3" t="s">
        <v>1393</v>
      </c>
      <c r="U159" s="3" t="s">
        <v>1394</v>
      </c>
      <c r="V159" s="3" t="s">
        <v>88</v>
      </c>
    </row>
    <row r="160" spans="1:22" ht="58.5" customHeight="1">
      <c r="A160" s="3">
        <v>158</v>
      </c>
      <c r="B160" s="3" t="s">
        <v>1395</v>
      </c>
      <c r="C160" s="3" t="s">
        <v>23</v>
      </c>
      <c r="D160" s="3" t="s">
        <v>50</v>
      </c>
      <c r="E160" s="4" t="s">
        <v>1396</v>
      </c>
      <c r="F160" s="3" t="s">
        <v>26</v>
      </c>
      <c r="G160" s="3" t="s">
        <v>1397</v>
      </c>
      <c r="H160" s="3" t="s">
        <v>1398</v>
      </c>
      <c r="I160" s="3" t="s">
        <v>1306</v>
      </c>
      <c r="J160" s="3" t="s">
        <v>1399</v>
      </c>
      <c r="K160" s="3" t="s">
        <v>1400</v>
      </c>
      <c r="L160" s="3" t="s">
        <v>1306</v>
      </c>
      <c r="M160" s="3">
        <v>2018</v>
      </c>
      <c r="N160" s="3" t="s">
        <v>1390</v>
      </c>
      <c r="O160" s="3">
        <v>34</v>
      </c>
      <c r="P160" s="3">
        <v>4</v>
      </c>
      <c r="Q160" s="3" t="s">
        <v>1401</v>
      </c>
      <c r="S160" s="3" t="s">
        <v>1402</v>
      </c>
      <c r="T160" s="3" t="s">
        <v>1393</v>
      </c>
      <c r="U160" s="3" t="s">
        <v>1394</v>
      </c>
      <c r="V160" s="3" t="s">
        <v>88</v>
      </c>
    </row>
    <row r="161" spans="1:22" ht="58.5" customHeight="1">
      <c r="A161" s="3">
        <v>159</v>
      </c>
      <c r="B161" s="3" t="s">
        <v>1403</v>
      </c>
      <c r="C161" s="3" t="s">
        <v>23</v>
      </c>
      <c r="D161" s="3" t="s">
        <v>78</v>
      </c>
      <c r="E161" s="4" t="s">
        <v>1404</v>
      </c>
      <c r="F161" s="3" t="s">
        <v>26</v>
      </c>
      <c r="G161" s="3" t="s">
        <v>1405</v>
      </c>
      <c r="H161" s="3" t="s">
        <v>1406</v>
      </c>
      <c r="I161" s="3" t="s">
        <v>1306</v>
      </c>
      <c r="J161" s="3" t="s">
        <v>1407</v>
      </c>
      <c r="K161" s="3" t="s">
        <v>1305</v>
      </c>
      <c r="L161" s="3" t="s">
        <v>1306</v>
      </c>
      <c r="M161" s="3">
        <v>2018</v>
      </c>
      <c r="N161" s="3" t="s">
        <v>1367</v>
      </c>
      <c r="O161" s="3">
        <v>9</v>
      </c>
      <c r="P161" s="3">
        <v>4</v>
      </c>
      <c r="Q161" s="3">
        <v>813</v>
      </c>
      <c r="R161" s="3">
        <v>821</v>
      </c>
      <c r="S161" s="3" t="s">
        <v>1408</v>
      </c>
      <c r="T161" s="3" t="s">
        <v>1369</v>
      </c>
      <c r="U161" s="3">
        <v>3.1469999999999998</v>
      </c>
      <c r="V161" s="3" t="s">
        <v>88</v>
      </c>
    </row>
    <row r="162" spans="1:22" ht="58.5" customHeight="1">
      <c r="A162" s="3">
        <v>160</v>
      </c>
      <c r="B162" s="3" t="s">
        <v>1409</v>
      </c>
      <c r="C162" s="3" t="s">
        <v>23</v>
      </c>
      <c r="D162" s="3" t="s">
        <v>50</v>
      </c>
      <c r="E162" s="4" t="s">
        <v>1410</v>
      </c>
      <c r="F162" s="3" t="s">
        <v>26</v>
      </c>
      <c r="G162" s="3" t="s">
        <v>1411</v>
      </c>
      <c r="H162" s="3" t="s">
        <v>1412</v>
      </c>
      <c r="I162" s="3" t="s">
        <v>1306</v>
      </c>
      <c r="J162" s="3" t="s">
        <v>1413</v>
      </c>
      <c r="K162" s="3" t="s">
        <v>1305</v>
      </c>
      <c r="L162" s="3" t="s">
        <v>1306</v>
      </c>
      <c r="M162" s="3">
        <v>2018</v>
      </c>
      <c r="N162" s="3" t="s">
        <v>1414</v>
      </c>
      <c r="O162" s="3">
        <v>32</v>
      </c>
      <c r="P162" s="3">
        <v>2</v>
      </c>
      <c r="Q162" s="3">
        <v>150</v>
      </c>
      <c r="R162" s="3">
        <v>156</v>
      </c>
      <c r="S162" s="3" t="s">
        <v>1415</v>
      </c>
      <c r="T162" s="3" t="s">
        <v>1416</v>
      </c>
      <c r="U162" s="3" t="s">
        <v>1417</v>
      </c>
      <c r="V162" s="3" t="s">
        <v>1110</v>
      </c>
    </row>
    <row r="163" spans="1:22" ht="58.5" customHeight="1">
      <c r="A163" s="3">
        <v>161</v>
      </c>
      <c r="B163" s="3" t="s">
        <v>1418</v>
      </c>
      <c r="C163" s="3" t="s">
        <v>23</v>
      </c>
      <c r="D163" s="3" t="s">
        <v>78</v>
      </c>
      <c r="E163" s="4" t="s">
        <v>1419</v>
      </c>
      <c r="F163" s="3" t="s">
        <v>26</v>
      </c>
      <c r="G163" s="3" t="s">
        <v>1420</v>
      </c>
      <c r="H163" s="3" t="s">
        <v>1421</v>
      </c>
      <c r="I163" s="3" t="s">
        <v>1306</v>
      </c>
      <c r="J163" s="3" t="s">
        <v>1422</v>
      </c>
      <c r="K163" s="3" t="s">
        <v>1305</v>
      </c>
      <c r="L163" s="3" t="s">
        <v>1306</v>
      </c>
      <c r="M163" s="3">
        <v>2018</v>
      </c>
      <c r="N163" s="3" t="s">
        <v>1367</v>
      </c>
      <c r="O163" s="3">
        <v>9</v>
      </c>
      <c r="P163" s="3">
        <v>4</v>
      </c>
      <c r="Q163" s="3">
        <v>850</v>
      </c>
      <c r="R163" s="3">
        <v>861</v>
      </c>
      <c r="S163" s="3" t="s">
        <v>1423</v>
      </c>
      <c r="T163" s="3" t="s">
        <v>1369</v>
      </c>
      <c r="U163" s="3">
        <v>3.1469999999999998</v>
      </c>
      <c r="V163" s="3" t="s">
        <v>88</v>
      </c>
    </row>
    <row r="164" spans="1:22" ht="58.5" customHeight="1">
      <c r="A164" s="3">
        <v>162</v>
      </c>
      <c r="B164" s="3" t="s">
        <v>1424</v>
      </c>
      <c r="C164" s="3" t="s">
        <v>23</v>
      </c>
      <c r="D164" s="3" t="s">
        <v>78</v>
      </c>
      <c r="E164" s="4" t="s">
        <v>1425</v>
      </c>
      <c r="F164" s="3" t="s">
        <v>26</v>
      </c>
      <c r="G164" s="3" t="s">
        <v>1426</v>
      </c>
      <c r="H164" s="3" t="s">
        <v>1421</v>
      </c>
      <c r="I164" s="3" t="s">
        <v>1306</v>
      </c>
      <c r="J164" s="3" t="s">
        <v>1422</v>
      </c>
      <c r="K164" s="3" t="s">
        <v>1305</v>
      </c>
      <c r="L164" s="3" t="s">
        <v>1306</v>
      </c>
      <c r="M164" s="3">
        <v>2018</v>
      </c>
      <c r="N164" s="3" t="s">
        <v>1427</v>
      </c>
      <c r="O164" s="3">
        <v>26</v>
      </c>
      <c r="P164" s="3">
        <v>1</v>
      </c>
      <c r="Q164" s="3">
        <v>70</v>
      </c>
      <c r="R164" s="3">
        <v>80</v>
      </c>
      <c r="S164" s="3" t="s">
        <v>1428</v>
      </c>
      <c r="T164" s="3" t="s">
        <v>1429</v>
      </c>
      <c r="U164" s="3" t="s">
        <v>1430</v>
      </c>
      <c r="V164" s="3" t="s">
        <v>641</v>
      </c>
    </row>
    <row r="165" spans="1:22" ht="58.5" customHeight="1">
      <c r="A165" s="3">
        <v>163</v>
      </c>
      <c r="B165" s="3" t="s">
        <v>1431</v>
      </c>
      <c r="C165" s="3" t="s">
        <v>23</v>
      </c>
      <c r="D165" s="3" t="s">
        <v>78</v>
      </c>
      <c r="E165" s="4" t="s">
        <v>1432</v>
      </c>
      <c r="F165" s="3" t="s">
        <v>26</v>
      </c>
      <c r="G165" s="3" t="s">
        <v>1433</v>
      </c>
      <c r="H165" s="3" t="s">
        <v>1434</v>
      </c>
      <c r="I165" s="3" t="s">
        <v>1306</v>
      </c>
      <c r="J165" s="3" t="s">
        <v>1435</v>
      </c>
      <c r="K165" s="3" t="s">
        <v>1305</v>
      </c>
      <c r="L165" s="3" t="s">
        <v>1306</v>
      </c>
      <c r="M165" s="3">
        <v>2018</v>
      </c>
      <c r="N165" s="3" t="s">
        <v>1436</v>
      </c>
      <c r="O165" s="3">
        <v>10</v>
      </c>
      <c r="P165" s="3">
        <v>3</v>
      </c>
      <c r="Q165" s="3">
        <v>249</v>
      </c>
      <c r="R165" s="3">
        <v>255</v>
      </c>
      <c r="S165" s="3" t="s">
        <v>1437</v>
      </c>
      <c r="T165" s="3" t="s">
        <v>1438</v>
      </c>
      <c r="U165" s="3" t="s">
        <v>1439</v>
      </c>
      <c r="V165" s="3" t="s">
        <v>88</v>
      </c>
    </row>
    <row r="166" spans="1:22" ht="58.5" customHeight="1">
      <c r="A166" s="3">
        <v>164</v>
      </c>
      <c r="B166" s="3" t="s">
        <v>1440</v>
      </c>
      <c r="C166" s="3" t="s">
        <v>23</v>
      </c>
      <c r="D166" s="3" t="s">
        <v>78</v>
      </c>
      <c r="E166" s="4" t="s">
        <v>1441</v>
      </c>
      <c r="F166" s="3" t="s">
        <v>26</v>
      </c>
      <c r="G166" s="3" t="s">
        <v>1442</v>
      </c>
      <c r="H166" s="3" t="s">
        <v>1443</v>
      </c>
      <c r="I166" s="3" t="s">
        <v>1306</v>
      </c>
      <c r="J166" s="3" t="s">
        <v>1444</v>
      </c>
      <c r="K166" s="3" t="s">
        <v>1445</v>
      </c>
      <c r="L166" s="3" t="s">
        <v>1306</v>
      </c>
      <c r="M166" s="3">
        <v>2018</v>
      </c>
      <c r="N166" s="3" t="s">
        <v>1414</v>
      </c>
      <c r="O166" s="3">
        <v>32</v>
      </c>
      <c r="P166" s="3">
        <v>8</v>
      </c>
      <c r="Q166" s="3">
        <v>746</v>
      </c>
      <c r="R166" s="3">
        <v>752</v>
      </c>
      <c r="S166" s="3" t="s">
        <v>1446</v>
      </c>
      <c r="T166" s="3" t="s">
        <v>1416</v>
      </c>
      <c r="U166" s="3" t="s">
        <v>1417</v>
      </c>
      <c r="V166" s="3" t="s">
        <v>1110</v>
      </c>
    </row>
    <row r="167" spans="1:22" ht="79.5" customHeight="1">
      <c r="A167" s="3">
        <v>165</v>
      </c>
      <c r="B167" s="3" t="s">
        <v>1447</v>
      </c>
      <c r="C167" s="3" t="s">
        <v>23</v>
      </c>
      <c r="D167" s="3" t="s">
        <v>78</v>
      </c>
      <c r="E167" s="4" t="s">
        <v>1448</v>
      </c>
      <c r="F167" s="3" t="s">
        <v>26</v>
      </c>
      <c r="G167" s="3" t="s">
        <v>1449</v>
      </c>
      <c r="H167" s="3" t="s">
        <v>1305</v>
      </c>
      <c r="I167" s="3" t="s">
        <v>1306</v>
      </c>
      <c r="J167" s="3" t="s">
        <v>1450</v>
      </c>
      <c r="K167" s="3" t="s">
        <v>1305</v>
      </c>
      <c r="L167" s="3" t="s">
        <v>1306</v>
      </c>
      <c r="M167" s="3">
        <v>2018</v>
      </c>
      <c r="N167" s="3" t="s">
        <v>1451</v>
      </c>
      <c r="O167" s="3">
        <v>35</v>
      </c>
      <c r="P167" s="3">
        <v>6</v>
      </c>
      <c r="Q167" s="3">
        <v>864</v>
      </c>
      <c r="R167" s="3">
        <v>874</v>
      </c>
      <c r="S167" s="3" t="s">
        <v>1452</v>
      </c>
      <c r="T167" s="3" t="s">
        <v>1453</v>
      </c>
      <c r="U167" s="3">
        <v>3.085</v>
      </c>
      <c r="V167" s="3" t="s">
        <v>1221</v>
      </c>
    </row>
    <row r="168" spans="1:22" ht="90" customHeight="1">
      <c r="A168" s="3">
        <v>166</v>
      </c>
      <c r="B168" s="3" t="s">
        <v>1454</v>
      </c>
      <c r="C168" s="3" t="s">
        <v>23</v>
      </c>
      <c r="D168" s="3" t="s">
        <v>78</v>
      </c>
      <c r="E168" s="4" t="s">
        <v>1455</v>
      </c>
      <c r="F168" s="3" t="s">
        <v>26</v>
      </c>
      <c r="G168" s="3" t="s">
        <v>1456</v>
      </c>
      <c r="H168" s="3" t="s">
        <v>1305</v>
      </c>
      <c r="I168" s="3" t="s">
        <v>1306</v>
      </c>
      <c r="J168" s="3" t="s">
        <v>1457</v>
      </c>
      <c r="K168" s="3" t="s">
        <v>1305</v>
      </c>
      <c r="L168" s="3" t="s">
        <v>1306</v>
      </c>
      <c r="M168" s="3">
        <v>2018</v>
      </c>
      <c r="N168" s="3" t="s">
        <v>1326</v>
      </c>
      <c r="O168" s="3">
        <v>20</v>
      </c>
      <c r="P168" s="3">
        <v>4</v>
      </c>
      <c r="Q168" s="3">
        <v>1006</v>
      </c>
      <c r="R168" s="3">
        <v>1013</v>
      </c>
      <c r="S168" s="3" t="s">
        <v>1458</v>
      </c>
      <c r="T168" s="3" t="s">
        <v>1328</v>
      </c>
      <c r="U168" s="3" t="s">
        <v>1329</v>
      </c>
      <c r="V168" s="3" t="s">
        <v>130</v>
      </c>
    </row>
    <row r="169" spans="1:22" ht="58.5" customHeight="1">
      <c r="A169" s="3">
        <v>167</v>
      </c>
      <c r="B169" s="3" t="s">
        <v>1459</v>
      </c>
      <c r="C169" s="3" t="s">
        <v>23</v>
      </c>
      <c r="D169" s="3" t="s">
        <v>78</v>
      </c>
      <c r="E169" s="4" t="s">
        <v>1460</v>
      </c>
      <c r="F169" s="3" t="s">
        <v>485</v>
      </c>
      <c r="G169" s="3" t="s">
        <v>1461</v>
      </c>
      <c r="H169" s="3" t="s">
        <v>1462</v>
      </c>
      <c r="I169" s="3" t="s">
        <v>1306</v>
      </c>
      <c r="J169" s="3" t="s">
        <v>1463</v>
      </c>
      <c r="K169" s="3" t="s">
        <v>1305</v>
      </c>
      <c r="L169" s="3" t="s">
        <v>1306</v>
      </c>
      <c r="M169" s="3">
        <v>2018</v>
      </c>
      <c r="N169" s="3" t="s">
        <v>1464</v>
      </c>
      <c r="O169" s="3">
        <v>41</v>
      </c>
      <c r="P169" s="3">
        <v>6</v>
      </c>
      <c r="Q169" s="3" t="s">
        <v>1465</v>
      </c>
      <c r="R169" s="3" t="s">
        <v>1466</v>
      </c>
      <c r="S169" s="3" t="s">
        <v>1467</v>
      </c>
      <c r="T169" s="3" t="s">
        <v>1468</v>
      </c>
      <c r="U169" s="3" t="s">
        <v>1469</v>
      </c>
      <c r="V169" s="3" t="s">
        <v>130</v>
      </c>
    </row>
    <row r="170" spans="1:22" ht="58.5" customHeight="1">
      <c r="A170" s="3">
        <v>168</v>
      </c>
      <c r="B170" s="3" t="s">
        <v>1470</v>
      </c>
      <c r="C170" s="3" t="s">
        <v>23</v>
      </c>
      <c r="D170" s="3" t="s">
        <v>78</v>
      </c>
      <c r="E170" s="4" t="s">
        <v>1471</v>
      </c>
      <c r="F170" s="3" t="s">
        <v>485</v>
      </c>
      <c r="G170" s="3" t="s">
        <v>1472</v>
      </c>
      <c r="H170" s="3" t="s">
        <v>1473</v>
      </c>
      <c r="I170" s="3" t="s">
        <v>1306</v>
      </c>
      <c r="J170" s="3" t="s">
        <v>1474</v>
      </c>
      <c r="K170" s="3" t="s">
        <v>1305</v>
      </c>
      <c r="L170" s="3" t="s">
        <v>1306</v>
      </c>
      <c r="M170" s="3">
        <v>2018</v>
      </c>
      <c r="N170" s="3" t="s">
        <v>221</v>
      </c>
      <c r="O170" s="3">
        <v>131</v>
      </c>
      <c r="P170" s="3">
        <v>9</v>
      </c>
      <c r="Q170" s="3">
        <v>1117</v>
      </c>
      <c r="R170" s="3">
        <v>1119</v>
      </c>
      <c r="S170" s="3" t="s">
        <v>1475</v>
      </c>
      <c r="T170" s="3" t="s">
        <v>223</v>
      </c>
      <c r="U170" s="3" t="s">
        <v>224</v>
      </c>
      <c r="V170" s="3" t="s">
        <v>88</v>
      </c>
    </row>
    <row r="171" spans="1:22" ht="58.5" customHeight="1">
      <c r="A171" s="3">
        <v>169</v>
      </c>
      <c r="B171" s="3" t="s">
        <v>1476</v>
      </c>
      <c r="C171" s="3" t="s">
        <v>23</v>
      </c>
      <c r="D171" s="3" t="s">
        <v>78</v>
      </c>
      <c r="E171" s="4" t="s">
        <v>1477</v>
      </c>
      <c r="F171" s="3" t="s">
        <v>493</v>
      </c>
      <c r="G171" s="3" t="s">
        <v>1478</v>
      </c>
      <c r="H171" s="3" t="s">
        <v>1479</v>
      </c>
      <c r="I171" s="3" t="s">
        <v>1306</v>
      </c>
      <c r="J171" s="3" t="s">
        <v>1407</v>
      </c>
      <c r="K171" s="3" t="s">
        <v>1305</v>
      </c>
      <c r="L171" s="3" t="s">
        <v>1306</v>
      </c>
      <c r="M171" s="3">
        <v>2018</v>
      </c>
      <c r="N171" s="3" t="s">
        <v>1367</v>
      </c>
      <c r="O171" s="3">
        <v>9</v>
      </c>
      <c r="P171" s="3">
        <v>2</v>
      </c>
      <c r="Q171" s="3">
        <v>321</v>
      </c>
      <c r="R171" s="3">
        <v>331</v>
      </c>
      <c r="S171" s="3" t="s">
        <v>1480</v>
      </c>
      <c r="T171" s="3" t="s">
        <v>1481</v>
      </c>
      <c r="U171" s="3">
        <v>3.1469999999999998</v>
      </c>
      <c r="V171" s="3" t="s">
        <v>88</v>
      </c>
    </row>
    <row r="172" spans="1:22" ht="58.5" customHeight="1">
      <c r="A172" s="3">
        <v>170</v>
      </c>
      <c r="B172" s="3" t="s">
        <v>1482</v>
      </c>
      <c r="C172" s="3" t="s">
        <v>23</v>
      </c>
      <c r="D172" s="3" t="s">
        <v>153</v>
      </c>
      <c r="E172" s="4" t="s">
        <v>1483</v>
      </c>
      <c r="F172" s="3" t="s">
        <v>26</v>
      </c>
      <c r="G172" s="3" t="s">
        <v>1484</v>
      </c>
      <c r="H172" s="3" t="s">
        <v>1305</v>
      </c>
      <c r="I172" s="3" t="s">
        <v>1306</v>
      </c>
      <c r="J172" s="3" t="s">
        <v>1485</v>
      </c>
      <c r="K172" s="3" t="s">
        <v>1486</v>
      </c>
      <c r="L172" s="3" t="s">
        <v>1487</v>
      </c>
      <c r="M172" s="3">
        <v>2018</v>
      </c>
      <c r="N172" s="3" t="s">
        <v>1488</v>
      </c>
      <c r="O172" s="3">
        <v>18</v>
      </c>
      <c r="Q172" s="3">
        <v>300</v>
      </c>
      <c r="S172" s="3" t="s">
        <v>1489</v>
      </c>
      <c r="T172" s="3" t="s">
        <v>1490</v>
      </c>
      <c r="U172" s="3" t="s">
        <v>1491</v>
      </c>
      <c r="V172" s="3" t="s">
        <v>76</v>
      </c>
    </row>
    <row r="173" spans="1:22" ht="58.5" customHeight="1">
      <c r="A173" s="3">
        <v>171</v>
      </c>
      <c r="B173" s="3" t="s">
        <v>1492</v>
      </c>
      <c r="C173" s="3" t="s">
        <v>23</v>
      </c>
      <c r="D173" s="3" t="s">
        <v>78</v>
      </c>
      <c r="E173" s="4" t="s">
        <v>1493</v>
      </c>
      <c r="F173" s="3" t="s">
        <v>121</v>
      </c>
      <c r="G173" s="3" t="s">
        <v>1494</v>
      </c>
      <c r="H173" s="3" t="s">
        <v>1495</v>
      </c>
      <c r="I173" s="3" t="s">
        <v>1496</v>
      </c>
      <c r="J173" s="3" t="s">
        <v>1497</v>
      </c>
      <c r="K173" s="3" t="s">
        <v>1498</v>
      </c>
      <c r="L173" s="3" t="s">
        <v>1496</v>
      </c>
      <c r="M173" s="3">
        <v>2018</v>
      </c>
      <c r="N173" s="3" t="s">
        <v>1499</v>
      </c>
      <c r="O173" s="3">
        <v>102</v>
      </c>
      <c r="P173" s="3">
        <v>2</v>
      </c>
      <c r="Q173" s="3">
        <v>82</v>
      </c>
      <c r="R173" s="3" t="s">
        <v>966</v>
      </c>
      <c r="T173" s="3" t="s">
        <v>1500</v>
      </c>
      <c r="U173" s="3" t="s">
        <v>1501</v>
      </c>
      <c r="V173" s="3" t="s">
        <v>35</v>
      </c>
    </row>
    <row r="174" spans="1:22" ht="58.5" customHeight="1">
      <c r="A174" s="3">
        <v>172</v>
      </c>
      <c r="B174" s="3" t="s">
        <v>1502</v>
      </c>
      <c r="C174" s="3" t="s">
        <v>23</v>
      </c>
      <c r="D174" s="3" t="s">
        <v>78</v>
      </c>
      <c r="E174" s="4" t="s">
        <v>1503</v>
      </c>
      <c r="F174" s="3" t="s">
        <v>485</v>
      </c>
      <c r="G174" s="3" t="s">
        <v>1504</v>
      </c>
      <c r="H174" s="3" t="s">
        <v>1505</v>
      </c>
      <c r="I174" s="3" t="s">
        <v>1496</v>
      </c>
      <c r="J174" s="3" t="s">
        <v>1506</v>
      </c>
      <c r="K174" s="3" t="s">
        <v>1507</v>
      </c>
      <c r="L174" s="3" t="s">
        <v>1496</v>
      </c>
      <c r="M174" s="3">
        <v>2018</v>
      </c>
      <c r="N174" s="3" t="s">
        <v>221</v>
      </c>
      <c r="O174" s="3">
        <v>131</v>
      </c>
      <c r="P174" s="3">
        <v>8</v>
      </c>
      <c r="Q174" s="3">
        <v>1007</v>
      </c>
      <c r="R174" s="3">
        <v>1008</v>
      </c>
      <c r="S174" s="3" t="s">
        <v>1508</v>
      </c>
      <c r="T174" s="3" t="s">
        <v>223</v>
      </c>
      <c r="U174" s="3" t="s">
        <v>224</v>
      </c>
      <c r="V174" s="3" t="s">
        <v>88</v>
      </c>
    </row>
    <row r="175" spans="1:22" ht="58.5" customHeight="1">
      <c r="A175" s="3">
        <v>173</v>
      </c>
      <c r="B175" s="3" t="s">
        <v>1509</v>
      </c>
      <c r="C175" s="3" t="s">
        <v>23</v>
      </c>
      <c r="D175" s="3" t="s">
        <v>78</v>
      </c>
      <c r="E175" s="4" t="s">
        <v>1510</v>
      </c>
      <c r="F175" s="3" t="s">
        <v>485</v>
      </c>
      <c r="G175" s="3" t="s">
        <v>1511</v>
      </c>
      <c r="H175" s="3" t="s">
        <v>1512</v>
      </c>
      <c r="I175" s="3" t="s">
        <v>1496</v>
      </c>
      <c r="J175" s="3" t="s">
        <v>1513</v>
      </c>
      <c r="K175" s="3" t="s">
        <v>1514</v>
      </c>
      <c r="L175" s="3" t="s">
        <v>1496</v>
      </c>
      <c r="M175" s="3">
        <v>2018</v>
      </c>
      <c r="N175" s="3" t="s">
        <v>221</v>
      </c>
      <c r="O175" s="3">
        <v>131</v>
      </c>
      <c r="P175" s="3">
        <v>4</v>
      </c>
      <c r="Q175" s="3">
        <v>490</v>
      </c>
      <c r="R175" s="3">
        <v>491</v>
      </c>
      <c r="S175" s="3" t="s">
        <v>1515</v>
      </c>
      <c r="T175" s="3" t="s">
        <v>223</v>
      </c>
      <c r="U175" s="3" t="s">
        <v>224</v>
      </c>
      <c r="V175" s="3" t="s">
        <v>88</v>
      </c>
    </row>
    <row r="176" spans="1:22" ht="58.5" customHeight="1">
      <c r="A176" s="3">
        <v>174</v>
      </c>
      <c r="B176" s="3" t="s">
        <v>1516</v>
      </c>
      <c r="C176" s="3" t="s">
        <v>23</v>
      </c>
      <c r="D176" s="3" t="s">
        <v>78</v>
      </c>
      <c r="E176" s="4" t="s">
        <v>1517</v>
      </c>
      <c r="F176" s="3" t="s">
        <v>485</v>
      </c>
      <c r="G176" s="3" t="s">
        <v>1518</v>
      </c>
      <c r="H176" s="3" t="s">
        <v>1519</v>
      </c>
      <c r="I176" s="3" t="s">
        <v>1496</v>
      </c>
      <c r="J176" s="3" t="s">
        <v>1520</v>
      </c>
      <c r="K176" s="3" t="s">
        <v>1521</v>
      </c>
      <c r="L176" s="3" t="s">
        <v>1496</v>
      </c>
      <c r="M176" s="3">
        <v>2018</v>
      </c>
      <c r="N176" s="3" t="s">
        <v>1522</v>
      </c>
      <c r="O176" s="3">
        <v>45</v>
      </c>
      <c r="P176" s="3">
        <v>3</v>
      </c>
      <c r="Q176" s="3">
        <v>370</v>
      </c>
      <c r="R176" s="3">
        <v>371</v>
      </c>
      <c r="S176" s="3" t="s">
        <v>1523</v>
      </c>
      <c r="T176" s="3" t="s">
        <v>1524</v>
      </c>
      <c r="U176" s="3" t="s">
        <v>1525</v>
      </c>
      <c r="V176" s="3" t="s">
        <v>88</v>
      </c>
    </row>
    <row r="177" spans="1:22" ht="58.5" customHeight="1">
      <c r="A177" s="3">
        <v>175</v>
      </c>
      <c r="B177" s="3" t="s">
        <v>1526</v>
      </c>
      <c r="C177" s="3" t="s">
        <v>23</v>
      </c>
      <c r="D177" s="3" t="s">
        <v>78</v>
      </c>
      <c r="E177" s="4" t="s">
        <v>1527</v>
      </c>
      <c r="F177" s="3" t="s">
        <v>485</v>
      </c>
      <c r="G177" s="3" t="s">
        <v>1528</v>
      </c>
      <c r="H177" s="3" t="s">
        <v>1529</v>
      </c>
      <c r="I177" s="3" t="s">
        <v>1496</v>
      </c>
      <c r="J177" s="3" t="s">
        <v>1530</v>
      </c>
      <c r="K177" s="3" t="s">
        <v>1498</v>
      </c>
      <c r="L177" s="3" t="s">
        <v>1496</v>
      </c>
      <c r="M177" s="3">
        <v>2018</v>
      </c>
      <c r="N177" s="3" t="s">
        <v>1531</v>
      </c>
      <c r="O177" s="3">
        <v>32</v>
      </c>
      <c r="P177" s="3">
        <v>7</v>
      </c>
      <c r="Q177" s="3" t="s">
        <v>1532</v>
      </c>
      <c r="R177" s="3" t="s">
        <v>1533</v>
      </c>
      <c r="S177" s="3" t="s">
        <v>1534</v>
      </c>
      <c r="T177" s="3" t="s">
        <v>1535</v>
      </c>
      <c r="U177" s="3">
        <v>4.2869999999999999</v>
      </c>
      <c r="V177" s="3" t="s">
        <v>308</v>
      </c>
    </row>
    <row r="178" spans="1:22" ht="58.5" customHeight="1">
      <c r="A178" s="3">
        <v>176</v>
      </c>
      <c r="B178" s="3" t="s">
        <v>1536</v>
      </c>
      <c r="C178" s="3" t="s">
        <v>23</v>
      </c>
      <c r="D178" s="3" t="s">
        <v>78</v>
      </c>
      <c r="E178" s="4" t="s">
        <v>1537</v>
      </c>
      <c r="F178" s="3" t="s">
        <v>485</v>
      </c>
      <c r="G178" s="3" t="s">
        <v>1538</v>
      </c>
      <c r="H178" s="3" t="s">
        <v>1539</v>
      </c>
      <c r="I178" s="3" t="s">
        <v>1496</v>
      </c>
      <c r="J178" s="3" t="s">
        <v>1540</v>
      </c>
      <c r="K178" s="3" t="s">
        <v>1541</v>
      </c>
      <c r="L178" s="3" t="s">
        <v>1496</v>
      </c>
      <c r="M178" s="3">
        <v>2018</v>
      </c>
      <c r="N178" s="3" t="s">
        <v>221</v>
      </c>
      <c r="O178" s="3">
        <v>131</v>
      </c>
      <c r="P178" s="3">
        <v>10</v>
      </c>
      <c r="Q178" s="3">
        <v>1253</v>
      </c>
      <c r="R178" s="3">
        <v>1254</v>
      </c>
      <c r="S178" s="3" t="s">
        <v>1542</v>
      </c>
      <c r="T178" s="3" t="s">
        <v>223</v>
      </c>
      <c r="U178" s="3" t="s">
        <v>224</v>
      </c>
      <c r="V178" s="3" t="s">
        <v>88</v>
      </c>
    </row>
    <row r="179" spans="1:22" ht="58.5" customHeight="1">
      <c r="A179" s="3">
        <v>177</v>
      </c>
      <c r="B179" s="3" t="s">
        <v>1543</v>
      </c>
      <c r="C179" s="3" t="s">
        <v>23</v>
      </c>
      <c r="D179" s="3" t="s">
        <v>78</v>
      </c>
      <c r="E179" s="4" t="s">
        <v>1544</v>
      </c>
      <c r="F179" s="3" t="s">
        <v>26</v>
      </c>
      <c r="G179" s="3" t="s">
        <v>1545</v>
      </c>
      <c r="H179" s="3" t="s">
        <v>1546</v>
      </c>
      <c r="I179" s="3" t="s">
        <v>1547</v>
      </c>
      <c r="J179" s="3" t="s">
        <v>1548</v>
      </c>
      <c r="K179" s="3" t="s">
        <v>1546</v>
      </c>
      <c r="L179" s="3" t="s">
        <v>1547</v>
      </c>
      <c r="M179" s="3">
        <v>2018</v>
      </c>
      <c r="N179" s="3" t="s">
        <v>932</v>
      </c>
      <c r="O179" s="3">
        <v>497</v>
      </c>
      <c r="P179" s="3">
        <v>4</v>
      </c>
      <c r="Q179" s="3">
        <v>963</v>
      </c>
      <c r="R179" s="3">
        <v>970</v>
      </c>
      <c r="S179" s="3" t="s">
        <v>1549</v>
      </c>
      <c r="T179" s="3" t="s">
        <v>934</v>
      </c>
      <c r="U179" s="3" t="s">
        <v>935</v>
      </c>
      <c r="V179" s="3" t="s">
        <v>448</v>
      </c>
    </row>
    <row r="180" spans="1:22" ht="58.5" customHeight="1">
      <c r="A180" s="3">
        <v>178</v>
      </c>
      <c r="B180" s="3" t="s">
        <v>1550</v>
      </c>
      <c r="C180" s="3" t="s">
        <v>23</v>
      </c>
      <c r="D180" s="3" t="s">
        <v>50</v>
      </c>
      <c r="E180" s="4" t="s">
        <v>1551</v>
      </c>
      <c r="F180" s="3" t="s">
        <v>26</v>
      </c>
      <c r="G180" s="3" t="s">
        <v>1552</v>
      </c>
      <c r="H180" s="3" t="s">
        <v>1553</v>
      </c>
      <c r="I180" s="3" t="s">
        <v>1554</v>
      </c>
      <c r="J180" s="3" t="s">
        <v>1555</v>
      </c>
      <c r="K180" s="3" t="s">
        <v>1556</v>
      </c>
      <c r="L180" s="3" t="s">
        <v>1554</v>
      </c>
      <c r="M180" s="3">
        <v>2018</v>
      </c>
      <c r="N180" s="3" t="s">
        <v>1557</v>
      </c>
      <c r="O180" s="3">
        <v>8</v>
      </c>
      <c r="P180" s="3">
        <v>2</v>
      </c>
      <c r="Q180" s="3">
        <v>218</v>
      </c>
      <c r="R180" s="3">
        <v>227</v>
      </c>
      <c r="S180" s="3" t="s">
        <v>1558</v>
      </c>
      <c r="T180" s="3" t="s">
        <v>1559</v>
      </c>
      <c r="U180" s="3" t="s">
        <v>1560</v>
      </c>
      <c r="V180" s="3" t="s">
        <v>35</v>
      </c>
    </row>
    <row r="181" spans="1:22" ht="58.5" customHeight="1">
      <c r="A181" s="3">
        <v>179</v>
      </c>
      <c r="B181" s="3" t="s">
        <v>1561</v>
      </c>
      <c r="C181" s="3" t="s">
        <v>23</v>
      </c>
      <c r="D181" s="3" t="s">
        <v>78</v>
      </c>
      <c r="E181" s="4" t="s">
        <v>1562</v>
      </c>
      <c r="F181" s="3" t="s">
        <v>26</v>
      </c>
      <c r="G181" s="3" t="s">
        <v>1563</v>
      </c>
      <c r="H181" s="3" t="s">
        <v>1564</v>
      </c>
      <c r="I181" s="3" t="s">
        <v>1565</v>
      </c>
      <c r="J181" s="3" t="s">
        <v>1566</v>
      </c>
      <c r="K181" s="3" t="s">
        <v>1567</v>
      </c>
      <c r="L181" s="3" t="s">
        <v>1565</v>
      </c>
      <c r="M181" s="3">
        <v>2018</v>
      </c>
      <c r="N181" s="3" t="s">
        <v>1568</v>
      </c>
      <c r="O181" s="3">
        <v>17</v>
      </c>
      <c r="P181" s="3">
        <v>6</v>
      </c>
      <c r="Q181" s="3">
        <v>759</v>
      </c>
      <c r="R181" s="3">
        <v>765</v>
      </c>
      <c r="S181" s="3" t="s">
        <v>1569</v>
      </c>
      <c r="T181" s="3" t="s">
        <v>1570</v>
      </c>
      <c r="U181" s="3" t="s">
        <v>1571</v>
      </c>
      <c r="V181" s="3" t="s">
        <v>76</v>
      </c>
    </row>
    <row r="182" spans="1:22" ht="58.5" customHeight="1">
      <c r="A182" s="3">
        <v>180</v>
      </c>
      <c r="B182" s="3" t="s">
        <v>1572</v>
      </c>
      <c r="C182" s="3" t="s">
        <v>23</v>
      </c>
      <c r="D182" s="3" t="s">
        <v>78</v>
      </c>
      <c r="E182" s="4" t="s">
        <v>1573</v>
      </c>
      <c r="F182" s="3" t="s">
        <v>26</v>
      </c>
      <c r="G182" s="3" t="s">
        <v>1574</v>
      </c>
      <c r="H182" s="3" t="s">
        <v>1564</v>
      </c>
      <c r="I182" s="3" t="s">
        <v>1565</v>
      </c>
      <c r="J182" s="3" t="s">
        <v>1575</v>
      </c>
      <c r="K182" s="3" t="s">
        <v>1576</v>
      </c>
      <c r="L182" s="3" t="s">
        <v>1565</v>
      </c>
      <c r="M182" s="3">
        <v>2018</v>
      </c>
      <c r="N182" s="3" t="s">
        <v>427</v>
      </c>
      <c r="O182" s="3">
        <v>17</v>
      </c>
      <c r="P182" s="3">
        <v>5</v>
      </c>
      <c r="Q182" s="3">
        <v>6569</v>
      </c>
      <c r="R182" s="3">
        <v>6575</v>
      </c>
      <c r="S182" s="3" t="s">
        <v>1577</v>
      </c>
      <c r="T182" s="3" t="s">
        <v>429</v>
      </c>
      <c r="U182" s="3" t="s">
        <v>430</v>
      </c>
      <c r="V182" s="3" t="s">
        <v>431</v>
      </c>
    </row>
    <row r="183" spans="1:22" ht="58.5" customHeight="1">
      <c r="A183" s="3">
        <v>181</v>
      </c>
      <c r="B183" s="3" t="s">
        <v>1578</v>
      </c>
      <c r="C183" s="3" t="s">
        <v>23</v>
      </c>
      <c r="D183" s="3" t="s">
        <v>78</v>
      </c>
      <c r="E183" s="4" t="s">
        <v>1579</v>
      </c>
      <c r="F183" s="3" t="s">
        <v>26</v>
      </c>
      <c r="G183" s="3" t="s">
        <v>1580</v>
      </c>
      <c r="H183" s="3" t="s">
        <v>1581</v>
      </c>
      <c r="I183" s="3" t="s">
        <v>1582</v>
      </c>
      <c r="J183" s="3" t="s">
        <v>1583</v>
      </c>
      <c r="K183" s="3" t="s">
        <v>1584</v>
      </c>
      <c r="L183" s="3" t="s">
        <v>1582</v>
      </c>
      <c r="M183" s="3">
        <v>2018</v>
      </c>
      <c r="N183" s="3" t="s">
        <v>730</v>
      </c>
      <c r="O183" s="3">
        <v>53</v>
      </c>
      <c r="P183" s="3">
        <v>3</v>
      </c>
      <c r="Q183" s="3">
        <v>1247</v>
      </c>
      <c r="R183" s="3">
        <v>1256</v>
      </c>
      <c r="S183" s="3" t="s">
        <v>1585</v>
      </c>
      <c r="T183" s="3" t="s">
        <v>732</v>
      </c>
      <c r="U183" s="3" t="s">
        <v>34</v>
      </c>
      <c r="V183" s="3" t="s">
        <v>35</v>
      </c>
    </row>
    <row r="184" spans="1:22" ht="58.5" customHeight="1">
      <c r="A184" s="3">
        <v>182</v>
      </c>
      <c r="B184" s="3" t="s">
        <v>1586</v>
      </c>
      <c r="C184" s="3" t="s">
        <v>23</v>
      </c>
      <c r="D184" s="3" t="s">
        <v>153</v>
      </c>
      <c r="E184" s="4" t="s">
        <v>1587</v>
      </c>
      <c r="F184" s="3" t="s">
        <v>26</v>
      </c>
      <c r="G184" s="3" t="s">
        <v>1588</v>
      </c>
      <c r="H184" s="3" t="s">
        <v>1589</v>
      </c>
      <c r="I184" s="3" t="s">
        <v>1565</v>
      </c>
      <c r="J184" s="3" t="s">
        <v>1590</v>
      </c>
      <c r="K184" s="3" t="s">
        <v>1589</v>
      </c>
      <c r="L184" s="3" t="s">
        <v>1565</v>
      </c>
      <c r="M184" s="3">
        <v>2018</v>
      </c>
      <c r="N184" s="3" t="s">
        <v>1591</v>
      </c>
      <c r="O184" s="3">
        <v>44</v>
      </c>
      <c r="P184" s="3">
        <v>4</v>
      </c>
      <c r="Q184" s="3">
        <v>490</v>
      </c>
      <c r="R184" s="3">
        <v>495</v>
      </c>
      <c r="S184" s="3" t="s">
        <v>1592</v>
      </c>
      <c r="T184" s="3" t="s">
        <v>1593</v>
      </c>
      <c r="U184" s="3" t="s">
        <v>1594</v>
      </c>
      <c r="V184" s="3" t="s">
        <v>1595</v>
      </c>
    </row>
    <row r="185" spans="1:22" ht="81" customHeight="1">
      <c r="A185" s="3">
        <v>183</v>
      </c>
      <c r="B185" s="3" t="s">
        <v>1596</v>
      </c>
      <c r="C185" s="3" t="s">
        <v>23</v>
      </c>
      <c r="D185" s="3" t="s">
        <v>78</v>
      </c>
      <c r="E185" s="4" t="s">
        <v>1597</v>
      </c>
      <c r="F185" s="3" t="s">
        <v>26</v>
      </c>
      <c r="G185" s="3" t="s">
        <v>1598</v>
      </c>
      <c r="H185" s="3" t="s">
        <v>1589</v>
      </c>
      <c r="I185" s="3" t="s">
        <v>1565</v>
      </c>
      <c r="J185" s="3" t="s">
        <v>1599</v>
      </c>
      <c r="K185" s="3" t="s">
        <v>1600</v>
      </c>
      <c r="L185" s="3" t="s">
        <v>1565</v>
      </c>
      <c r="M185" s="3">
        <v>2018</v>
      </c>
      <c r="N185" s="3" t="s">
        <v>1601</v>
      </c>
      <c r="O185" s="3">
        <v>31</v>
      </c>
      <c r="P185" s="3">
        <v>4</v>
      </c>
      <c r="Q185" s="3">
        <v>333</v>
      </c>
      <c r="R185" s="3">
        <v>339</v>
      </c>
      <c r="S185" s="3" t="s">
        <v>1602</v>
      </c>
      <c r="T185" s="3" t="s">
        <v>1603</v>
      </c>
      <c r="U185" s="3" t="s">
        <v>1604</v>
      </c>
      <c r="V185" s="3" t="s">
        <v>35</v>
      </c>
    </row>
    <row r="186" spans="1:22" ht="58.5" customHeight="1">
      <c r="A186" s="3">
        <v>184</v>
      </c>
      <c r="B186" s="3" t="s">
        <v>1605</v>
      </c>
      <c r="C186" s="3" t="s">
        <v>23</v>
      </c>
      <c r="D186" s="3" t="s">
        <v>78</v>
      </c>
      <c r="E186" s="4" t="s">
        <v>1606</v>
      </c>
      <c r="F186" s="3" t="s">
        <v>493</v>
      </c>
      <c r="G186" s="3" t="s">
        <v>1607</v>
      </c>
      <c r="H186" s="3" t="s">
        <v>1608</v>
      </c>
      <c r="I186" s="3" t="s">
        <v>1565</v>
      </c>
      <c r="J186" s="3" t="s">
        <v>1609</v>
      </c>
      <c r="K186" s="3" t="s">
        <v>1610</v>
      </c>
      <c r="L186" s="3" t="s">
        <v>1565</v>
      </c>
      <c r="M186" s="3">
        <v>2018</v>
      </c>
      <c r="N186" s="3" t="s">
        <v>1611</v>
      </c>
      <c r="O186" s="3">
        <v>48</v>
      </c>
      <c r="P186" s="3">
        <v>6</v>
      </c>
      <c r="Q186" s="3">
        <v>573</v>
      </c>
      <c r="R186" s="3">
        <v>583</v>
      </c>
      <c r="S186" s="3" t="s">
        <v>1612</v>
      </c>
      <c r="T186" s="3" t="s">
        <v>1613</v>
      </c>
      <c r="U186" s="3" t="s">
        <v>1614</v>
      </c>
      <c r="V186" s="3" t="s">
        <v>88</v>
      </c>
    </row>
    <row r="187" spans="1:22" ht="59.25" customHeight="1">
      <c r="A187" s="3">
        <v>185</v>
      </c>
      <c r="B187" s="3" t="s">
        <v>1615</v>
      </c>
      <c r="C187" s="3" t="s">
        <v>23</v>
      </c>
      <c r="D187" s="3" t="s">
        <v>78</v>
      </c>
      <c r="E187" s="4" t="s">
        <v>1616</v>
      </c>
      <c r="F187" s="3" t="s">
        <v>493</v>
      </c>
      <c r="G187" s="3" t="s">
        <v>1617</v>
      </c>
      <c r="H187" s="3" t="s">
        <v>1618</v>
      </c>
      <c r="I187" s="3" t="s">
        <v>1565</v>
      </c>
      <c r="J187" s="3" t="s">
        <v>1619</v>
      </c>
      <c r="K187" s="3" t="s">
        <v>1620</v>
      </c>
      <c r="L187" s="3" t="s">
        <v>1565</v>
      </c>
      <c r="M187" s="3">
        <v>2018</v>
      </c>
      <c r="N187" s="3" t="s">
        <v>1621</v>
      </c>
      <c r="O187" s="3">
        <v>32</v>
      </c>
      <c r="P187" s="3">
        <v>6</v>
      </c>
      <c r="Q187" s="3">
        <v>2632</v>
      </c>
      <c r="R187" s="3">
        <v>2642</v>
      </c>
      <c r="S187" s="3" t="s">
        <v>1622</v>
      </c>
      <c r="T187" s="3" t="s">
        <v>1623</v>
      </c>
      <c r="U187" s="3" t="s">
        <v>1624</v>
      </c>
      <c r="V187" s="3" t="s">
        <v>130</v>
      </c>
    </row>
    <row r="188" spans="1:22" ht="58.5" customHeight="1">
      <c r="A188" s="3">
        <v>186</v>
      </c>
      <c r="B188" s="3" t="s">
        <v>1625</v>
      </c>
      <c r="C188" s="3" t="s">
        <v>23</v>
      </c>
      <c r="D188" s="3" t="s">
        <v>50</v>
      </c>
      <c r="E188" s="4" t="s">
        <v>1626</v>
      </c>
      <c r="F188" s="3" t="s">
        <v>26</v>
      </c>
      <c r="G188" s="3" t="s">
        <v>1627</v>
      </c>
      <c r="H188" s="3" t="s">
        <v>1628</v>
      </c>
      <c r="I188" s="3" t="s">
        <v>1629</v>
      </c>
      <c r="J188" s="3" t="s">
        <v>1630</v>
      </c>
      <c r="K188" s="3" t="s">
        <v>1631</v>
      </c>
      <c r="L188" s="3" t="s">
        <v>1632</v>
      </c>
      <c r="M188" s="3">
        <v>2018</v>
      </c>
      <c r="N188" s="3" t="s">
        <v>1633</v>
      </c>
      <c r="O188" s="3">
        <v>186</v>
      </c>
      <c r="Q188" s="3">
        <v>129</v>
      </c>
      <c r="R188" s="3">
        <v>135</v>
      </c>
      <c r="S188" s="3" t="s">
        <v>1634</v>
      </c>
      <c r="T188" s="3" t="s">
        <v>1635</v>
      </c>
      <c r="U188" s="3">
        <v>3.7080000000000002</v>
      </c>
      <c r="V188" s="3" t="s">
        <v>641</v>
      </c>
    </row>
    <row r="189" spans="1:22" ht="58.5" customHeight="1">
      <c r="A189" s="3">
        <v>187</v>
      </c>
      <c r="B189" s="3" t="s">
        <v>1636</v>
      </c>
      <c r="C189" s="3" t="s">
        <v>23</v>
      </c>
      <c r="D189" s="3" t="s">
        <v>78</v>
      </c>
      <c r="E189" s="4" t="s">
        <v>1637</v>
      </c>
      <c r="F189" s="3" t="s">
        <v>26</v>
      </c>
      <c r="G189" s="3" t="s">
        <v>1638</v>
      </c>
      <c r="H189" s="3" t="s">
        <v>1639</v>
      </c>
      <c r="I189" s="3" t="s">
        <v>1632</v>
      </c>
      <c r="J189" s="3" t="s">
        <v>1640</v>
      </c>
      <c r="K189" s="3" t="s">
        <v>1641</v>
      </c>
      <c r="L189" s="3" t="s">
        <v>1632</v>
      </c>
      <c r="M189" s="3">
        <v>2018</v>
      </c>
      <c r="N189" s="3" t="s">
        <v>1642</v>
      </c>
      <c r="O189" s="3">
        <v>11</v>
      </c>
      <c r="P189" s="3">
        <v>4</v>
      </c>
      <c r="Q189" s="3">
        <v>428</v>
      </c>
      <c r="R189" s="3">
        <v>434</v>
      </c>
      <c r="S189" s="3" t="s">
        <v>1643</v>
      </c>
      <c r="T189" s="3" t="s">
        <v>1644</v>
      </c>
      <c r="U189" s="3">
        <v>1.954</v>
      </c>
      <c r="V189" s="3" t="s">
        <v>76</v>
      </c>
    </row>
    <row r="190" spans="1:22" ht="58.5" customHeight="1">
      <c r="A190" s="3">
        <v>188</v>
      </c>
      <c r="B190" s="3" t="s">
        <v>1645</v>
      </c>
      <c r="C190" s="3" t="s">
        <v>23</v>
      </c>
      <c r="D190" s="3" t="s">
        <v>78</v>
      </c>
      <c r="E190" s="4" t="s">
        <v>1646</v>
      </c>
      <c r="F190" s="3" t="s">
        <v>26</v>
      </c>
      <c r="G190" s="3" t="s">
        <v>1647</v>
      </c>
      <c r="H190" s="3" t="s">
        <v>1648</v>
      </c>
      <c r="I190" s="3" t="s">
        <v>1632</v>
      </c>
      <c r="J190" s="3" t="s">
        <v>1649</v>
      </c>
      <c r="K190" s="3" t="s">
        <v>1650</v>
      </c>
      <c r="L190" s="3" t="s">
        <v>1632</v>
      </c>
      <c r="M190" s="3">
        <v>2018</v>
      </c>
      <c r="N190" s="3" t="s">
        <v>1651</v>
      </c>
      <c r="O190" s="3">
        <v>18</v>
      </c>
      <c r="P190" s="3">
        <v>43134</v>
      </c>
      <c r="Q190" s="3">
        <v>156</v>
      </c>
      <c r="R190" s="3">
        <v>164</v>
      </c>
      <c r="S190" s="3" t="s">
        <v>1652</v>
      </c>
      <c r="T190" s="3" t="s">
        <v>1653</v>
      </c>
      <c r="U190" s="3" t="s">
        <v>1654</v>
      </c>
      <c r="V190" s="3" t="s">
        <v>88</v>
      </c>
    </row>
    <row r="191" spans="1:22" ht="58.5" customHeight="1">
      <c r="A191" s="3">
        <v>189</v>
      </c>
      <c r="B191" s="3" t="s">
        <v>1655</v>
      </c>
      <c r="C191" s="3" t="s">
        <v>23</v>
      </c>
      <c r="D191" s="3" t="s">
        <v>78</v>
      </c>
      <c r="E191" s="4" t="s">
        <v>1656</v>
      </c>
      <c r="F191" s="3" t="s">
        <v>26</v>
      </c>
      <c r="G191" s="3" t="s">
        <v>1657</v>
      </c>
      <c r="H191" s="3" t="s">
        <v>1658</v>
      </c>
      <c r="I191" s="3" t="s">
        <v>1659</v>
      </c>
      <c r="J191" s="3" t="s">
        <v>1660</v>
      </c>
      <c r="K191" s="3" t="s">
        <v>1661</v>
      </c>
      <c r="L191" s="3" t="s">
        <v>1659</v>
      </c>
      <c r="M191" s="3">
        <v>2018</v>
      </c>
      <c r="N191" s="3" t="s">
        <v>1662</v>
      </c>
      <c r="O191" s="3">
        <v>9</v>
      </c>
      <c r="Q191" s="3">
        <v>662</v>
      </c>
      <c r="S191" s="3" t="s">
        <v>1663</v>
      </c>
      <c r="T191" s="3" t="s">
        <v>1664</v>
      </c>
      <c r="U191" s="3" t="s">
        <v>1665</v>
      </c>
      <c r="V191" s="3" t="s">
        <v>130</v>
      </c>
    </row>
    <row r="192" spans="1:22" ht="58.5" customHeight="1">
      <c r="A192" s="3">
        <v>190</v>
      </c>
      <c r="B192" s="3" t="s">
        <v>1666</v>
      </c>
      <c r="C192" s="3" t="s">
        <v>23</v>
      </c>
      <c r="D192" s="3" t="s">
        <v>153</v>
      </c>
      <c r="E192" s="4" t="s">
        <v>1667</v>
      </c>
      <c r="F192" s="3" t="s">
        <v>571</v>
      </c>
      <c r="G192" s="3" t="s">
        <v>1668</v>
      </c>
      <c r="H192" s="3" t="s">
        <v>1669</v>
      </c>
      <c r="I192" s="3" t="s">
        <v>1632</v>
      </c>
      <c r="L192" s="3" t="s">
        <v>1632</v>
      </c>
      <c r="M192" s="3">
        <v>2018</v>
      </c>
      <c r="N192" s="3" t="s">
        <v>1670</v>
      </c>
      <c r="O192" s="3">
        <v>24</v>
      </c>
      <c r="P192" s="3">
        <v>3</v>
      </c>
      <c r="Q192" s="3">
        <v>415</v>
      </c>
      <c r="R192" s="3">
        <v>415</v>
      </c>
      <c r="T192" s="3" t="s">
        <v>1671</v>
      </c>
      <c r="U192" s="3" t="s">
        <v>1672</v>
      </c>
      <c r="V192" s="3" t="s">
        <v>641</v>
      </c>
    </row>
    <row r="193" spans="1:22" ht="58.5" customHeight="1">
      <c r="A193" s="3">
        <v>191</v>
      </c>
      <c r="B193" s="3" t="s">
        <v>1673</v>
      </c>
      <c r="C193" s="3" t="s">
        <v>23</v>
      </c>
      <c r="D193" s="3" t="s">
        <v>78</v>
      </c>
      <c r="E193" s="4" t="s">
        <v>1674</v>
      </c>
      <c r="F193" s="3" t="s">
        <v>26</v>
      </c>
      <c r="G193" s="3" t="s">
        <v>1675</v>
      </c>
      <c r="H193" s="3" t="s">
        <v>1676</v>
      </c>
      <c r="I193" s="3" t="s">
        <v>1677</v>
      </c>
      <c r="J193" s="3" t="s">
        <v>1678</v>
      </c>
      <c r="K193" s="3" t="s">
        <v>1679</v>
      </c>
      <c r="L193" s="3" t="s">
        <v>1677</v>
      </c>
      <c r="M193" s="3">
        <v>2018</v>
      </c>
      <c r="N193" s="3" t="s">
        <v>1680</v>
      </c>
      <c r="O193" s="3">
        <v>15</v>
      </c>
      <c r="P193" s="3">
        <v>4</v>
      </c>
      <c r="Q193" s="3">
        <v>5833</v>
      </c>
      <c r="R193" s="3">
        <v>5840</v>
      </c>
      <c r="S193" s="3" t="s">
        <v>1681</v>
      </c>
      <c r="T193" s="3" t="s">
        <v>1682</v>
      </c>
      <c r="U193" s="3" t="s">
        <v>1683</v>
      </c>
      <c r="V193" s="3" t="s">
        <v>35</v>
      </c>
    </row>
    <row r="194" spans="1:22" ht="60.75" customHeight="1">
      <c r="A194" s="3">
        <v>192</v>
      </c>
      <c r="B194" s="3" t="s">
        <v>1684</v>
      </c>
      <c r="C194" s="3" t="s">
        <v>23</v>
      </c>
      <c r="D194" s="3" t="s">
        <v>24</v>
      </c>
      <c r="E194" s="4" t="s">
        <v>1685</v>
      </c>
      <c r="F194" s="3" t="s">
        <v>26</v>
      </c>
      <c r="G194" s="3" t="s">
        <v>1686</v>
      </c>
      <c r="H194" s="3" t="s">
        <v>1687</v>
      </c>
      <c r="I194" s="3" t="s">
        <v>1677</v>
      </c>
      <c r="J194" s="3" t="s">
        <v>1688</v>
      </c>
      <c r="K194" s="3" t="s">
        <v>1689</v>
      </c>
      <c r="L194" s="3" t="s">
        <v>1677</v>
      </c>
      <c r="M194" s="3">
        <v>2018</v>
      </c>
      <c r="N194" s="3" t="s">
        <v>1690</v>
      </c>
      <c r="O194" s="3">
        <v>10</v>
      </c>
      <c r="Q194" s="3">
        <v>887</v>
      </c>
      <c r="R194" s="3">
        <v>897</v>
      </c>
      <c r="S194" s="3" t="s">
        <v>1691</v>
      </c>
      <c r="T194" s="3" t="s">
        <v>1692</v>
      </c>
      <c r="U194" s="3" t="s">
        <v>1693</v>
      </c>
      <c r="V194" s="3" t="s">
        <v>88</v>
      </c>
    </row>
    <row r="195" spans="1:22" ht="66" customHeight="1">
      <c r="A195" s="3">
        <v>193</v>
      </c>
      <c r="B195" s="3" t="s">
        <v>1694</v>
      </c>
      <c r="C195" s="3" t="s">
        <v>23</v>
      </c>
      <c r="D195" s="3" t="s">
        <v>384</v>
      </c>
      <c r="E195" s="4" t="s">
        <v>1695</v>
      </c>
      <c r="F195" s="3" t="s">
        <v>26</v>
      </c>
      <c r="G195" s="3" t="s">
        <v>1696</v>
      </c>
      <c r="H195" s="3" t="s">
        <v>1697</v>
      </c>
      <c r="I195" s="3" t="s">
        <v>1677</v>
      </c>
      <c r="J195" s="3" t="s">
        <v>1698</v>
      </c>
      <c r="K195" s="3" t="s">
        <v>1699</v>
      </c>
      <c r="L195" s="3" t="s">
        <v>1677</v>
      </c>
      <c r="M195" s="3">
        <v>2018</v>
      </c>
      <c r="N195" s="3" t="s">
        <v>991</v>
      </c>
      <c r="O195" s="3">
        <v>111</v>
      </c>
      <c r="Q195" s="3" t="s">
        <v>1700</v>
      </c>
      <c r="R195" s="3" t="s">
        <v>1701</v>
      </c>
      <c r="S195" s="3" t="s">
        <v>1702</v>
      </c>
      <c r="T195" s="3" t="s">
        <v>995</v>
      </c>
      <c r="U195" s="3" t="s">
        <v>996</v>
      </c>
      <c r="V195" s="3" t="s">
        <v>448</v>
      </c>
    </row>
    <row r="196" spans="1:22" ht="58.5" customHeight="1">
      <c r="A196" s="3">
        <v>194</v>
      </c>
      <c r="B196" s="3" t="s">
        <v>1703</v>
      </c>
      <c r="C196" s="3" t="s">
        <v>23</v>
      </c>
      <c r="D196" s="3" t="s">
        <v>384</v>
      </c>
      <c r="E196" s="4" t="s">
        <v>1704</v>
      </c>
      <c r="F196" s="3" t="s">
        <v>26</v>
      </c>
      <c r="G196" s="3" t="s">
        <v>1705</v>
      </c>
      <c r="H196" s="3" t="s">
        <v>1706</v>
      </c>
      <c r="I196" s="3" t="s">
        <v>1677</v>
      </c>
      <c r="J196" s="3" t="s">
        <v>1707</v>
      </c>
      <c r="K196" s="3" t="s">
        <v>1708</v>
      </c>
      <c r="L196" s="3" t="s">
        <v>1677</v>
      </c>
      <c r="M196" s="3">
        <v>2018</v>
      </c>
      <c r="N196" s="3" t="s">
        <v>66</v>
      </c>
      <c r="O196" s="3">
        <v>43</v>
      </c>
      <c r="P196" s="3">
        <v>3</v>
      </c>
      <c r="Q196" s="3">
        <v>760</v>
      </c>
      <c r="R196" s="3">
        <v>774</v>
      </c>
      <c r="S196" s="3" t="s">
        <v>1709</v>
      </c>
      <c r="T196" s="3" t="s">
        <v>68</v>
      </c>
      <c r="U196" s="3" t="s">
        <v>69</v>
      </c>
      <c r="V196" s="3" t="s">
        <v>48</v>
      </c>
    </row>
    <row r="197" spans="1:22" ht="58.5" customHeight="1">
      <c r="A197" s="3">
        <v>195</v>
      </c>
      <c r="B197" s="3" t="s">
        <v>1710</v>
      </c>
      <c r="C197" s="3" t="s">
        <v>23</v>
      </c>
      <c r="D197" s="3" t="s">
        <v>50</v>
      </c>
      <c r="E197" s="4" t="s">
        <v>1711</v>
      </c>
      <c r="F197" s="3" t="s">
        <v>26</v>
      </c>
      <c r="G197" s="3" t="s">
        <v>1712</v>
      </c>
      <c r="H197" s="3" t="s">
        <v>1713</v>
      </c>
      <c r="I197" s="3" t="s">
        <v>1677</v>
      </c>
      <c r="J197" s="3" t="s">
        <v>1630</v>
      </c>
      <c r="K197" s="3" t="s">
        <v>1631</v>
      </c>
      <c r="L197" s="3" t="s">
        <v>1677</v>
      </c>
      <c r="M197" s="3">
        <v>2018</v>
      </c>
      <c r="N197" s="3" t="s">
        <v>1714</v>
      </c>
      <c r="O197" s="3">
        <v>17</v>
      </c>
      <c r="Q197" s="3">
        <v>60</v>
      </c>
      <c r="S197" s="3" t="s">
        <v>1715</v>
      </c>
      <c r="T197" s="3" t="s">
        <v>1716</v>
      </c>
      <c r="U197" s="3">
        <v>4.3760000000000003</v>
      </c>
      <c r="V197" s="3" t="s">
        <v>641</v>
      </c>
    </row>
    <row r="198" spans="1:22" ht="58.5" customHeight="1">
      <c r="A198" s="3">
        <v>196</v>
      </c>
      <c r="B198" s="3" t="s">
        <v>1717</v>
      </c>
      <c r="C198" s="3" t="s">
        <v>23</v>
      </c>
      <c r="D198" s="3" t="s">
        <v>78</v>
      </c>
      <c r="E198" s="4" t="s">
        <v>1718</v>
      </c>
      <c r="F198" s="3" t="s">
        <v>26</v>
      </c>
      <c r="G198" s="3" t="s">
        <v>1719</v>
      </c>
      <c r="H198" s="3" t="s">
        <v>1720</v>
      </c>
      <c r="I198" s="3" t="s">
        <v>1677</v>
      </c>
      <c r="J198" s="3" t="s">
        <v>1721</v>
      </c>
      <c r="K198" s="3" t="s">
        <v>1722</v>
      </c>
      <c r="L198" s="3" t="s">
        <v>1677</v>
      </c>
      <c r="M198" s="3">
        <v>2018</v>
      </c>
      <c r="N198" s="3" t="s">
        <v>1723</v>
      </c>
      <c r="O198" s="3">
        <v>38</v>
      </c>
      <c r="P198" s="3">
        <v>2</v>
      </c>
      <c r="Q198" s="3">
        <v>459</v>
      </c>
      <c r="R198" s="3">
        <v>466</v>
      </c>
      <c r="S198" s="3" t="s">
        <v>1724</v>
      </c>
      <c r="T198" s="3" t="s">
        <v>1725</v>
      </c>
      <c r="U198" s="3" t="s">
        <v>1726</v>
      </c>
      <c r="V198" s="3" t="s">
        <v>61</v>
      </c>
    </row>
    <row r="199" spans="1:22" ht="58.5" customHeight="1">
      <c r="A199" s="3">
        <v>197</v>
      </c>
      <c r="B199" s="3" t="s">
        <v>1727</v>
      </c>
      <c r="C199" s="3" t="s">
        <v>23</v>
      </c>
      <c r="D199" s="3" t="s">
        <v>78</v>
      </c>
      <c r="E199" s="4" t="s">
        <v>1728</v>
      </c>
      <c r="F199" s="3" t="s">
        <v>26</v>
      </c>
      <c r="G199" s="3" t="s">
        <v>1729</v>
      </c>
      <c r="H199" s="3" t="s">
        <v>1730</v>
      </c>
      <c r="I199" s="3" t="s">
        <v>1677</v>
      </c>
      <c r="J199" s="3" t="s">
        <v>1698</v>
      </c>
      <c r="K199" s="3" t="s">
        <v>1699</v>
      </c>
      <c r="L199" s="3" t="s">
        <v>1677</v>
      </c>
      <c r="M199" s="3">
        <v>2018</v>
      </c>
      <c r="N199" s="3" t="s">
        <v>991</v>
      </c>
      <c r="O199" s="3">
        <v>110</v>
      </c>
      <c r="Q199" s="3" t="s">
        <v>1731</v>
      </c>
      <c r="R199" s="3" t="s">
        <v>1732</v>
      </c>
      <c r="S199" s="3" t="s">
        <v>1733</v>
      </c>
      <c r="T199" s="3" t="s">
        <v>995</v>
      </c>
      <c r="U199" s="3" t="s">
        <v>996</v>
      </c>
      <c r="V199" s="3" t="s">
        <v>448</v>
      </c>
    </row>
    <row r="200" spans="1:22" ht="58.5" customHeight="1">
      <c r="A200" s="3">
        <v>198</v>
      </c>
      <c r="B200" s="3" t="s">
        <v>1734</v>
      </c>
      <c r="C200" s="3" t="s">
        <v>23</v>
      </c>
      <c r="D200" s="3" t="s">
        <v>78</v>
      </c>
      <c r="E200" s="4" t="s">
        <v>1735</v>
      </c>
      <c r="F200" s="3" t="s">
        <v>26</v>
      </c>
      <c r="G200" s="3" t="s">
        <v>1736</v>
      </c>
      <c r="H200" s="3" t="s">
        <v>1737</v>
      </c>
      <c r="I200" s="3" t="s">
        <v>1738</v>
      </c>
      <c r="J200" s="3" t="s">
        <v>1739</v>
      </c>
      <c r="K200" s="3" t="s">
        <v>1740</v>
      </c>
      <c r="L200" s="3" t="s">
        <v>1738</v>
      </c>
      <c r="M200" s="3">
        <v>2018</v>
      </c>
      <c r="N200" s="3" t="s">
        <v>1741</v>
      </c>
      <c r="O200" s="3">
        <v>45</v>
      </c>
      <c r="P200" s="3">
        <v>43103</v>
      </c>
      <c r="Q200" s="3">
        <v>110</v>
      </c>
      <c r="R200" s="3">
        <v>117</v>
      </c>
      <c r="S200" s="3" t="s">
        <v>1742</v>
      </c>
      <c r="T200" s="3" t="s">
        <v>1743</v>
      </c>
      <c r="U200" s="3" t="s">
        <v>1744</v>
      </c>
      <c r="V200" s="3" t="s">
        <v>48</v>
      </c>
    </row>
    <row r="201" spans="1:22" ht="58.5" customHeight="1">
      <c r="A201" s="3">
        <v>199</v>
      </c>
      <c r="B201" s="3" t="s">
        <v>1745</v>
      </c>
      <c r="C201" s="3" t="s">
        <v>23</v>
      </c>
      <c r="D201" s="3" t="s">
        <v>78</v>
      </c>
      <c r="E201" s="4" t="s">
        <v>1746</v>
      </c>
      <c r="F201" s="3" t="s">
        <v>26</v>
      </c>
      <c r="G201" s="3" t="s">
        <v>1747</v>
      </c>
      <c r="H201" s="3" t="s">
        <v>1748</v>
      </c>
      <c r="I201" s="3" t="s">
        <v>1738</v>
      </c>
      <c r="J201" s="3" t="s">
        <v>1749</v>
      </c>
      <c r="K201" s="3" t="s">
        <v>1748</v>
      </c>
      <c r="L201" s="3" t="s">
        <v>1738</v>
      </c>
      <c r="M201" s="3">
        <v>2018</v>
      </c>
      <c r="N201" s="3" t="s">
        <v>147</v>
      </c>
      <c r="O201" s="3">
        <v>97</v>
      </c>
      <c r="P201" s="3">
        <v>9</v>
      </c>
      <c r="Q201" s="3" t="s">
        <v>1750</v>
      </c>
      <c r="S201" s="3" t="s">
        <v>1751</v>
      </c>
      <c r="T201" s="3" t="s">
        <v>150</v>
      </c>
      <c r="U201" s="3" t="s">
        <v>151</v>
      </c>
      <c r="V201" s="3" t="s">
        <v>88</v>
      </c>
    </row>
    <row r="202" spans="1:22" ht="58.5" customHeight="1">
      <c r="A202" s="3">
        <v>200</v>
      </c>
      <c r="B202" s="3" t="s">
        <v>1752</v>
      </c>
      <c r="C202" s="3" t="s">
        <v>23</v>
      </c>
      <c r="D202" s="3" t="s">
        <v>78</v>
      </c>
      <c r="E202" s="4" t="s">
        <v>1753</v>
      </c>
      <c r="F202" s="3" t="s">
        <v>26</v>
      </c>
      <c r="G202" s="3" t="s">
        <v>1754</v>
      </c>
      <c r="H202" s="3" t="s">
        <v>1755</v>
      </c>
      <c r="I202" s="3" t="s">
        <v>1738</v>
      </c>
      <c r="J202" s="3" t="s">
        <v>1756</v>
      </c>
      <c r="K202" s="3" t="s">
        <v>1757</v>
      </c>
      <c r="L202" s="3" t="s">
        <v>1738</v>
      </c>
      <c r="M202" s="3">
        <v>2018</v>
      </c>
      <c r="N202" s="3" t="s">
        <v>1758</v>
      </c>
      <c r="O202" s="3">
        <v>19</v>
      </c>
      <c r="Q202" s="3">
        <v>174</v>
      </c>
      <c r="S202" s="3" t="s">
        <v>1759</v>
      </c>
      <c r="T202" s="3" t="s">
        <v>1760</v>
      </c>
      <c r="U202" s="3">
        <v>2.395</v>
      </c>
      <c r="V202" s="3" t="s">
        <v>88</v>
      </c>
    </row>
    <row r="203" spans="1:22" ht="58.5" customHeight="1">
      <c r="A203" s="3">
        <v>201</v>
      </c>
      <c r="B203" s="3" t="s">
        <v>1761</v>
      </c>
      <c r="C203" s="3" t="s">
        <v>23</v>
      </c>
      <c r="D203" s="3" t="s">
        <v>78</v>
      </c>
      <c r="E203" s="4" t="s">
        <v>1762</v>
      </c>
      <c r="F203" s="3" t="s">
        <v>26</v>
      </c>
      <c r="G203" s="3" t="s">
        <v>1763</v>
      </c>
      <c r="H203" s="3" t="s">
        <v>1764</v>
      </c>
      <c r="I203" s="3" t="s">
        <v>1765</v>
      </c>
      <c r="J203" s="3" t="s">
        <v>1766</v>
      </c>
      <c r="K203" s="3" t="s">
        <v>1767</v>
      </c>
      <c r="L203" s="3" t="s">
        <v>1765</v>
      </c>
      <c r="M203" s="3">
        <v>2018</v>
      </c>
      <c r="N203" s="3" t="s">
        <v>1768</v>
      </c>
      <c r="O203" s="3">
        <v>18</v>
      </c>
      <c r="P203" s="3">
        <v>3</v>
      </c>
      <c r="Q203" s="3">
        <v>380</v>
      </c>
      <c r="R203" s="3">
        <v>387</v>
      </c>
      <c r="S203" s="3" t="s">
        <v>1769</v>
      </c>
      <c r="T203" s="3" t="s">
        <v>1770</v>
      </c>
      <c r="U203" s="3" t="s">
        <v>1771</v>
      </c>
      <c r="V203" s="3" t="s">
        <v>48</v>
      </c>
    </row>
    <row r="204" spans="1:22" ht="58.5" customHeight="1">
      <c r="A204" s="3">
        <v>202</v>
      </c>
      <c r="B204" s="3" t="s">
        <v>1772</v>
      </c>
      <c r="C204" s="3" t="s">
        <v>23</v>
      </c>
      <c r="D204" s="3" t="s">
        <v>50</v>
      </c>
      <c r="E204" s="4" t="s">
        <v>1773</v>
      </c>
      <c r="F204" s="3" t="s">
        <v>26</v>
      </c>
      <c r="G204" s="3" t="s">
        <v>1774</v>
      </c>
      <c r="H204" s="3" t="s">
        <v>1775</v>
      </c>
      <c r="J204" s="3" t="s">
        <v>1776</v>
      </c>
      <c r="K204" s="3" t="s">
        <v>1777</v>
      </c>
      <c r="L204" s="3" t="s">
        <v>1778</v>
      </c>
      <c r="M204" s="3">
        <v>2018</v>
      </c>
      <c r="N204" s="3" t="s">
        <v>1779</v>
      </c>
      <c r="O204" s="3">
        <v>20</v>
      </c>
      <c r="P204" s="3">
        <v>9</v>
      </c>
      <c r="Q204" s="3" t="s">
        <v>1780</v>
      </c>
      <c r="S204" s="3" t="s">
        <v>1781</v>
      </c>
      <c r="T204" s="3" t="s">
        <v>1782</v>
      </c>
      <c r="U204" s="3" t="s">
        <v>1783</v>
      </c>
      <c r="V204" s="3" t="s">
        <v>88</v>
      </c>
    </row>
    <row r="205" spans="1:22" ht="58.5" customHeight="1">
      <c r="A205" s="3">
        <v>203</v>
      </c>
      <c r="B205" s="3" t="s">
        <v>1784</v>
      </c>
      <c r="C205" s="3" t="s">
        <v>23</v>
      </c>
      <c r="D205" s="3" t="s">
        <v>384</v>
      </c>
      <c r="E205" s="4" t="s">
        <v>1785</v>
      </c>
      <c r="F205" s="3" t="s">
        <v>26</v>
      </c>
      <c r="G205" s="3" t="s">
        <v>1786</v>
      </c>
      <c r="H205" s="3" t="s">
        <v>1787</v>
      </c>
      <c r="I205" s="3" t="s">
        <v>1778</v>
      </c>
      <c r="J205" s="3" t="s">
        <v>1788</v>
      </c>
      <c r="K205" s="3" t="s">
        <v>1787</v>
      </c>
      <c r="L205" s="3" t="s">
        <v>1778</v>
      </c>
      <c r="M205" s="3">
        <v>2018</v>
      </c>
      <c r="N205" s="3" t="s">
        <v>1789</v>
      </c>
      <c r="O205" s="3">
        <v>38</v>
      </c>
      <c r="P205" s="3">
        <v>13</v>
      </c>
      <c r="Q205" s="3" t="s">
        <v>1790</v>
      </c>
      <c r="S205" s="3" t="s">
        <v>1791</v>
      </c>
      <c r="T205" s="3" t="s">
        <v>1792</v>
      </c>
      <c r="U205" s="3" t="s">
        <v>1793</v>
      </c>
      <c r="V205" s="3" t="s">
        <v>1221</v>
      </c>
    </row>
    <row r="206" spans="1:22" ht="58.5" customHeight="1">
      <c r="A206" s="3">
        <v>204</v>
      </c>
      <c r="B206" s="3" t="s">
        <v>1794</v>
      </c>
      <c r="C206" s="3" t="s">
        <v>23</v>
      </c>
      <c r="D206" s="3" t="s">
        <v>78</v>
      </c>
      <c r="E206" s="4" t="s">
        <v>1795</v>
      </c>
      <c r="F206" s="3" t="s">
        <v>26</v>
      </c>
      <c r="G206" s="3" t="s">
        <v>1796</v>
      </c>
      <c r="H206" s="3" t="s">
        <v>1797</v>
      </c>
      <c r="I206" s="3" t="s">
        <v>1778</v>
      </c>
      <c r="J206" s="3" t="s">
        <v>1798</v>
      </c>
      <c r="K206" s="3" t="s">
        <v>1799</v>
      </c>
      <c r="L206" s="3" t="s">
        <v>1778</v>
      </c>
      <c r="M206" s="3">
        <v>2018</v>
      </c>
      <c r="N206" s="3" t="s">
        <v>1129</v>
      </c>
      <c r="O206" s="3">
        <v>9</v>
      </c>
      <c r="Q206" s="3">
        <v>1274</v>
      </c>
      <c r="S206" s="3" t="s">
        <v>1800</v>
      </c>
      <c r="T206" s="3" t="s">
        <v>1131</v>
      </c>
      <c r="U206" s="3" t="s">
        <v>1132</v>
      </c>
      <c r="V206" s="3" t="s">
        <v>130</v>
      </c>
    </row>
    <row r="207" spans="1:22" ht="58.5" customHeight="1">
      <c r="A207" s="3">
        <v>205</v>
      </c>
      <c r="B207" s="3" t="s">
        <v>1801</v>
      </c>
      <c r="C207" s="3" t="s">
        <v>23</v>
      </c>
      <c r="D207" s="3" t="s">
        <v>78</v>
      </c>
      <c r="E207" s="4" t="s">
        <v>1802</v>
      </c>
      <c r="F207" s="3" t="s">
        <v>26</v>
      </c>
      <c r="G207" s="3" t="s">
        <v>1803</v>
      </c>
      <c r="H207" s="3" t="s">
        <v>1804</v>
      </c>
      <c r="I207" s="3" t="s">
        <v>1778</v>
      </c>
      <c r="J207" s="3" t="s">
        <v>1805</v>
      </c>
      <c r="K207" s="3" t="s">
        <v>1799</v>
      </c>
      <c r="L207" s="3" t="s">
        <v>1778</v>
      </c>
      <c r="M207" s="3">
        <v>2018</v>
      </c>
      <c r="N207" s="3" t="s">
        <v>1806</v>
      </c>
      <c r="O207" s="3">
        <v>15</v>
      </c>
      <c r="P207" s="3">
        <v>4</v>
      </c>
      <c r="Q207" s="3">
        <v>3639</v>
      </c>
      <c r="R207" s="3">
        <v>3649</v>
      </c>
      <c r="S207" s="3" t="s">
        <v>1807</v>
      </c>
      <c r="T207" s="3" t="s">
        <v>1808</v>
      </c>
      <c r="U207" s="3" t="s">
        <v>1809</v>
      </c>
      <c r="V207" s="3" t="s">
        <v>35</v>
      </c>
    </row>
    <row r="208" spans="1:22" ht="58.5" customHeight="1">
      <c r="A208" s="3">
        <v>206</v>
      </c>
      <c r="B208" s="3" t="s">
        <v>1810</v>
      </c>
      <c r="C208" s="3" t="s">
        <v>23</v>
      </c>
      <c r="D208" s="3" t="s">
        <v>78</v>
      </c>
      <c r="E208" s="4" t="s">
        <v>1811</v>
      </c>
      <c r="F208" s="3" t="s">
        <v>26</v>
      </c>
      <c r="G208" s="3" t="s">
        <v>1812</v>
      </c>
      <c r="H208" s="3" t="s">
        <v>1813</v>
      </c>
      <c r="I208" s="3" t="s">
        <v>1778</v>
      </c>
      <c r="J208" s="3" t="s">
        <v>1814</v>
      </c>
      <c r="K208" s="3" t="s">
        <v>1799</v>
      </c>
      <c r="L208" s="3" t="s">
        <v>1778</v>
      </c>
      <c r="M208" s="3">
        <v>2018</v>
      </c>
      <c r="N208" s="3" t="s">
        <v>1815</v>
      </c>
      <c r="O208" s="3">
        <v>53</v>
      </c>
      <c r="P208" s="3">
        <v>7</v>
      </c>
      <c r="Q208" s="3">
        <v>843</v>
      </c>
      <c r="R208" s="3">
        <v>848</v>
      </c>
      <c r="S208" s="3" t="s">
        <v>1816</v>
      </c>
      <c r="T208" s="3" t="s">
        <v>1817</v>
      </c>
      <c r="U208" s="3">
        <v>2.629</v>
      </c>
      <c r="V208" s="3" t="s">
        <v>76</v>
      </c>
    </row>
    <row r="209" spans="1:22" ht="69.75" customHeight="1">
      <c r="A209" s="3">
        <v>207</v>
      </c>
      <c r="B209" s="3" t="s">
        <v>1818</v>
      </c>
      <c r="C209" s="3" t="s">
        <v>23</v>
      </c>
      <c r="D209" s="3" t="s">
        <v>50</v>
      </c>
      <c r="E209" s="4" t="s">
        <v>1819</v>
      </c>
      <c r="F209" s="3" t="s">
        <v>26</v>
      </c>
      <c r="G209" s="3" t="s">
        <v>1820</v>
      </c>
      <c r="H209" s="3" t="s">
        <v>1821</v>
      </c>
      <c r="I209" s="3" t="s">
        <v>1822</v>
      </c>
      <c r="J209" s="3" t="s">
        <v>1823</v>
      </c>
      <c r="K209" s="3" t="s">
        <v>1824</v>
      </c>
      <c r="L209" s="3" t="s">
        <v>1825</v>
      </c>
      <c r="M209" s="3">
        <v>2018</v>
      </c>
      <c r="N209" s="3" t="s">
        <v>1129</v>
      </c>
      <c r="O209" s="3">
        <v>9</v>
      </c>
      <c r="Q209" s="3">
        <v>1136</v>
      </c>
      <c r="S209" s="3" t="s">
        <v>1826</v>
      </c>
      <c r="T209" s="3" t="s">
        <v>1131</v>
      </c>
      <c r="U209" s="3" t="s">
        <v>1132</v>
      </c>
      <c r="V209" s="3" t="s">
        <v>130</v>
      </c>
    </row>
    <row r="210" spans="1:22" ht="81" customHeight="1">
      <c r="A210" s="3">
        <v>208</v>
      </c>
      <c r="B210" s="3" t="s">
        <v>1827</v>
      </c>
      <c r="C210" s="3" t="s">
        <v>23</v>
      </c>
      <c r="D210" s="3" t="s">
        <v>37</v>
      </c>
      <c r="E210" s="4" t="s">
        <v>1828</v>
      </c>
      <c r="F210" s="3" t="s">
        <v>26</v>
      </c>
      <c r="G210" s="3" t="s">
        <v>1829</v>
      </c>
      <c r="H210" s="3" t="s">
        <v>1830</v>
      </c>
      <c r="I210" s="3" t="s">
        <v>1831</v>
      </c>
      <c r="J210" s="3" t="s">
        <v>1832</v>
      </c>
      <c r="K210" s="3" t="s">
        <v>1833</v>
      </c>
      <c r="L210" s="3" t="s">
        <v>1831</v>
      </c>
      <c r="M210" s="3">
        <v>2018</v>
      </c>
      <c r="N210" s="3" t="s">
        <v>1834</v>
      </c>
      <c r="O210" s="3">
        <v>46</v>
      </c>
      <c r="P210" s="3">
        <v>2</v>
      </c>
      <c r="Q210" s="3">
        <v>836</v>
      </c>
      <c r="R210" s="3">
        <v>851</v>
      </c>
      <c r="S210" s="3" t="s">
        <v>1835</v>
      </c>
      <c r="T210" s="3" t="s">
        <v>1836</v>
      </c>
      <c r="U210" s="3" t="s">
        <v>1837</v>
      </c>
      <c r="V210" s="3" t="s">
        <v>413</v>
      </c>
    </row>
    <row r="211" spans="1:22" ht="58.5" customHeight="1">
      <c r="A211" s="3">
        <v>209</v>
      </c>
      <c r="B211" s="3" t="s">
        <v>1838</v>
      </c>
      <c r="C211" s="3" t="s">
        <v>23</v>
      </c>
      <c r="D211" s="3" t="s">
        <v>78</v>
      </c>
      <c r="E211" s="4" t="s">
        <v>1839</v>
      </c>
      <c r="F211" s="3" t="s">
        <v>26</v>
      </c>
      <c r="G211" s="3" t="s">
        <v>1840</v>
      </c>
      <c r="H211" s="3" t="s">
        <v>1841</v>
      </c>
      <c r="I211" s="3" t="s">
        <v>1831</v>
      </c>
      <c r="J211" s="3" t="s">
        <v>1842</v>
      </c>
      <c r="K211" s="3" t="s">
        <v>1843</v>
      </c>
      <c r="L211" s="3" t="s">
        <v>1831</v>
      </c>
      <c r="M211" s="3">
        <v>2018</v>
      </c>
      <c r="N211" s="3" t="s">
        <v>1844</v>
      </c>
      <c r="O211" s="3">
        <v>59</v>
      </c>
      <c r="P211" s="3">
        <v>1</v>
      </c>
      <c r="Q211" s="3">
        <v>43</v>
      </c>
      <c r="R211" s="3">
        <v>50</v>
      </c>
      <c r="S211" s="3" t="s">
        <v>1845</v>
      </c>
      <c r="T211" s="3" t="s">
        <v>1846</v>
      </c>
      <c r="U211" s="3">
        <v>1.8260000000000001</v>
      </c>
      <c r="V211" s="3" t="s">
        <v>76</v>
      </c>
    </row>
    <row r="212" spans="1:22" ht="58.5" customHeight="1">
      <c r="A212" s="3">
        <v>210</v>
      </c>
      <c r="B212" s="3" t="s">
        <v>1847</v>
      </c>
      <c r="C212" s="3" t="s">
        <v>23</v>
      </c>
      <c r="D212" s="3" t="s">
        <v>50</v>
      </c>
      <c r="E212" s="4" t="s">
        <v>1848</v>
      </c>
      <c r="F212" s="3" t="s">
        <v>26</v>
      </c>
      <c r="G212" s="3" t="s">
        <v>1849</v>
      </c>
      <c r="H212" s="3" t="s">
        <v>1850</v>
      </c>
      <c r="I212" s="3" t="s">
        <v>1851</v>
      </c>
      <c r="J212" s="3" t="s">
        <v>1852</v>
      </c>
      <c r="K212" s="3" t="s">
        <v>1853</v>
      </c>
      <c r="L212" s="3" t="s">
        <v>1831</v>
      </c>
      <c r="M212" s="3">
        <v>2018</v>
      </c>
      <c r="N212" s="3" t="s">
        <v>1662</v>
      </c>
      <c r="O212" s="3">
        <v>9</v>
      </c>
      <c r="Q212" s="3">
        <v>519</v>
      </c>
      <c r="S212" s="3" t="s">
        <v>1854</v>
      </c>
      <c r="T212" s="3" t="s">
        <v>1664</v>
      </c>
      <c r="U212" s="3" t="s">
        <v>1665</v>
      </c>
      <c r="V212" s="3" t="s">
        <v>130</v>
      </c>
    </row>
    <row r="213" spans="1:22" ht="58.5" customHeight="1">
      <c r="A213" s="3">
        <v>211</v>
      </c>
      <c r="B213" s="3" t="s">
        <v>1855</v>
      </c>
      <c r="C213" s="3" t="s">
        <v>23</v>
      </c>
      <c r="D213" s="3" t="s">
        <v>78</v>
      </c>
      <c r="E213" s="4" t="s">
        <v>1856</v>
      </c>
      <c r="F213" s="3" t="s">
        <v>26</v>
      </c>
      <c r="G213" s="3" t="s">
        <v>1857</v>
      </c>
      <c r="H213" s="3" t="s">
        <v>1858</v>
      </c>
      <c r="I213" s="3" t="s">
        <v>1831</v>
      </c>
      <c r="J213" s="3" t="s">
        <v>1859</v>
      </c>
      <c r="K213" s="3" t="s">
        <v>1843</v>
      </c>
      <c r="L213" s="3" t="s">
        <v>1831</v>
      </c>
      <c r="M213" s="3">
        <v>2018</v>
      </c>
      <c r="N213" s="3" t="s">
        <v>932</v>
      </c>
      <c r="O213" s="3">
        <v>495</v>
      </c>
      <c r="P213" s="3">
        <v>2</v>
      </c>
      <c r="Q213" s="3">
        <v>1922</v>
      </c>
      <c r="R213" s="3">
        <v>1929</v>
      </c>
      <c r="S213" s="3" t="s">
        <v>1860</v>
      </c>
      <c r="T213" s="3" t="s">
        <v>934</v>
      </c>
      <c r="U213" s="3" t="s">
        <v>935</v>
      </c>
      <c r="V213" s="3" t="s">
        <v>448</v>
      </c>
    </row>
    <row r="214" spans="1:22" ht="58.5" customHeight="1">
      <c r="A214" s="3">
        <v>212</v>
      </c>
      <c r="B214" s="3" t="s">
        <v>1861</v>
      </c>
      <c r="C214" s="3" t="s">
        <v>23</v>
      </c>
      <c r="D214" s="3" t="s">
        <v>50</v>
      </c>
      <c r="E214" s="4" t="s">
        <v>1862</v>
      </c>
      <c r="F214" s="3" t="s">
        <v>26</v>
      </c>
      <c r="G214" s="3" t="s">
        <v>1863</v>
      </c>
      <c r="H214" s="3" t="s">
        <v>1864</v>
      </c>
      <c r="I214" s="3" t="s">
        <v>1865</v>
      </c>
      <c r="J214" s="3" t="s">
        <v>1866</v>
      </c>
      <c r="K214" s="3" t="s">
        <v>1867</v>
      </c>
      <c r="L214" s="3" t="s">
        <v>1831</v>
      </c>
      <c r="M214" s="3">
        <v>2018</v>
      </c>
      <c r="N214" s="3" t="s">
        <v>1868</v>
      </c>
      <c r="O214" s="3">
        <v>163</v>
      </c>
      <c r="Q214" s="3">
        <v>77</v>
      </c>
      <c r="R214" s="3">
        <v>82</v>
      </c>
      <c r="S214" s="3" t="s">
        <v>1869</v>
      </c>
      <c r="T214" s="3" t="s">
        <v>1870</v>
      </c>
      <c r="U214" s="3" t="s">
        <v>1871</v>
      </c>
      <c r="V214" s="3" t="s">
        <v>1221</v>
      </c>
    </row>
    <row r="215" spans="1:22" ht="58.5" customHeight="1">
      <c r="A215" s="3">
        <v>213</v>
      </c>
      <c r="B215" s="3" t="s">
        <v>1872</v>
      </c>
      <c r="C215" s="3" t="s">
        <v>23</v>
      </c>
      <c r="D215" s="3" t="s">
        <v>78</v>
      </c>
      <c r="E215" s="4" t="s">
        <v>1873</v>
      </c>
      <c r="F215" s="3" t="s">
        <v>26</v>
      </c>
      <c r="G215" s="3" t="s">
        <v>1874</v>
      </c>
      <c r="H215" s="3" t="s">
        <v>1875</v>
      </c>
      <c r="I215" s="3" t="s">
        <v>1831</v>
      </c>
      <c r="J215" s="3" t="s">
        <v>1876</v>
      </c>
      <c r="K215" s="3" t="s">
        <v>1843</v>
      </c>
      <c r="L215" s="3" t="s">
        <v>1831</v>
      </c>
      <c r="M215" s="3">
        <v>2018</v>
      </c>
      <c r="N215" s="3" t="s">
        <v>1877</v>
      </c>
      <c r="O215" s="3">
        <v>41</v>
      </c>
      <c r="P215" s="3">
        <v>2</v>
      </c>
      <c r="Q215" s="3">
        <v>859</v>
      </c>
      <c r="R215" s="3">
        <v>867</v>
      </c>
      <c r="S215" s="3" t="s">
        <v>1878</v>
      </c>
      <c r="T215" s="3" t="s">
        <v>1879</v>
      </c>
      <c r="U215" s="3" t="s">
        <v>1880</v>
      </c>
      <c r="V215" s="3" t="s">
        <v>88</v>
      </c>
    </row>
    <row r="216" spans="1:22" ht="128.25" customHeight="1">
      <c r="A216" s="3">
        <v>214</v>
      </c>
      <c r="B216" s="3" t="s">
        <v>1881</v>
      </c>
      <c r="C216" s="3" t="s">
        <v>23</v>
      </c>
      <c r="D216" s="3" t="s">
        <v>78</v>
      </c>
      <c r="E216" s="4" t="s">
        <v>1882</v>
      </c>
      <c r="F216" s="3" t="s">
        <v>485</v>
      </c>
      <c r="G216" s="3" t="s">
        <v>1883</v>
      </c>
      <c r="H216" s="3" t="s">
        <v>1884</v>
      </c>
      <c r="I216" s="3" t="s">
        <v>1831</v>
      </c>
      <c r="J216" s="3" t="s">
        <v>1885</v>
      </c>
      <c r="K216" s="3" t="s">
        <v>1884</v>
      </c>
      <c r="L216" s="3" t="s">
        <v>1831</v>
      </c>
      <c r="M216" s="3">
        <v>2018</v>
      </c>
      <c r="N216" s="3" t="s">
        <v>1886</v>
      </c>
      <c r="O216" s="3">
        <v>137</v>
      </c>
      <c r="P216" s="3">
        <v>9</v>
      </c>
      <c r="Q216" s="3">
        <v>988</v>
      </c>
      <c r="R216" s="3">
        <v>988</v>
      </c>
      <c r="S216" s="3" t="s">
        <v>1887</v>
      </c>
      <c r="T216" s="3" t="s">
        <v>1888</v>
      </c>
      <c r="U216" s="3" t="s">
        <v>1889</v>
      </c>
      <c r="V216" s="3" t="s">
        <v>1890</v>
      </c>
    </row>
    <row r="217" spans="1:22" ht="74.25" customHeight="1">
      <c r="A217" s="3">
        <v>215</v>
      </c>
      <c r="B217" s="3" t="s">
        <v>1891</v>
      </c>
      <c r="C217" s="3" t="s">
        <v>23</v>
      </c>
      <c r="D217" s="3" t="s">
        <v>78</v>
      </c>
      <c r="E217" s="4" t="s">
        <v>1892</v>
      </c>
      <c r="F217" s="3" t="s">
        <v>485</v>
      </c>
      <c r="G217" s="3" t="s">
        <v>1883</v>
      </c>
      <c r="H217" s="3" t="s">
        <v>1884</v>
      </c>
      <c r="I217" s="3" t="s">
        <v>1831</v>
      </c>
      <c r="J217" s="3" t="s">
        <v>1885</v>
      </c>
      <c r="K217" s="3" t="s">
        <v>1884</v>
      </c>
      <c r="L217" s="3" t="s">
        <v>1831</v>
      </c>
      <c r="M217" s="3">
        <v>2018</v>
      </c>
      <c r="N217" s="3" t="s">
        <v>1886</v>
      </c>
      <c r="O217" s="3">
        <v>137</v>
      </c>
      <c r="P217" s="3">
        <v>10</v>
      </c>
      <c r="Q217" s="3">
        <v>1089</v>
      </c>
      <c r="R217" s="3">
        <v>1089</v>
      </c>
      <c r="S217" s="3" t="s">
        <v>1893</v>
      </c>
      <c r="T217" s="3" t="s">
        <v>1888</v>
      </c>
      <c r="U217" s="3" t="s">
        <v>1889</v>
      </c>
      <c r="V217" s="3" t="s">
        <v>1890</v>
      </c>
    </row>
    <row r="218" spans="1:22" ht="84.75" customHeight="1">
      <c r="A218" s="3">
        <v>216</v>
      </c>
      <c r="B218" s="3" t="s">
        <v>1894</v>
      </c>
      <c r="C218" s="3" t="s">
        <v>23</v>
      </c>
      <c r="D218" s="3" t="s">
        <v>78</v>
      </c>
      <c r="E218" s="4" t="s">
        <v>1895</v>
      </c>
      <c r="F218" s="3" t="s">
        <v>485</v>
      </c>
      <c r="G218" s="3" t="s">
        <v>1883</v>
      </c>
      <c r="H218" s="3" t="s">
        <v>1884</v>
      </c>
      <c r="I218" s="3" t="s">
        <v>1831</v>
      </c>
      <c r="J218" s="3" t="s">
        <v>1885</v>
      </c>
      <c r="K218" s="3" t="s">
        <v>1884</v>
      </c>
      <c r="L218" s="3" t="s">
        <v>1831</v>
      </c>
      <c r="M218" s="3">
        <v>2018</v>
      </c>
      <c r="N218" s="3" t="s">
        <v>1886</v>
      </c>
      <c r="O218" s="3">
        <v>137</v>
      </c>
      <c r="P218" s="3">
        <v>11</v>
      </c>
      <c r="Q218" s="3">
        <v>1200</v>
      </c>
      <c r="R218" s="3">
        <v>1200</v>
      </c>
      <c r="S218" s="3" t="s">
        <v>1896</v>
      </c>
      <c r="T218" s="3" t="s">
        <v>1888</v>
      </c>
      <c r="U218" s="3" t="s">
        <v>1889</v>
      </c>
      <c r="V218" s="3" t="s">
        <v>1890</v>
      </c>
    </row>
    <row r="219" spans="1:22" ht="58.5" customHeight="1">
      <c r="A219" s="3">
        <v>217</v>
      </c>
      <c r="B219" s="3" t="s">
        <v>1897</v>
      </c>
      <c r="C219" s="3" t="s">
        <v>23</v>
      </c>
      <c r="D219" s="3" t="s">
        <v>78</v>
      </c>
      <c r="E219" s="4" t="s">
        <v>1898</v>
      </c>
      <c r="F219" s="3" t="s">
        <v>485</v>
      </c>
      <c r="G219" s="3" t="s">
        <v>1899</v>
      </c>
      <c r="H219" s="3" t="s">
        <v>1884</v>
      </c>
      <c r="I219" s="3" t="s">
        <v>1831</v>
      </c>
      <c r="J219" s="3" t="s">
        <v>1900</v>
      </c>
      <c r="K219" s="3" t="s">
        <v>1884</v>
      </c>
      <c r="L219" s="3" t="s">
        <v>1831</v>
      </c>
      <c r="M219" s="3">
        <v>2018</v>
      </c>
      <c r="N219" s="3" t="s">
        <v>1886</v>
      </c>
      <c r="O219" s="3">
        <v>137</v>
      </c>
      <c r="P219" s="3">
        <v>2</v>
      </c>
      <c r="Q219" s="3">
        <v>215</v>
      </c>
      <c r="R219" s="3">
        <v>216</v>
      </c>
      <c r="S219" s="3" t="s">
        <v>1901</v>
      </c>
      <c r="T219" s="3" t="s">
        <v>1888</v>
      </c>
      <c r="U219" s="3" t="s">
        <v>1889</v>
      </c>
      <c r="V219" s="3" t="s">
        <v>1890</v>
      </c>
    </row>
    <row r="220" spans="1:22" ht="58.5" customHeight="1">
      <c r="A220" s="3">
        <v>218</v>
      </c>
      <c r="B220" s="3" t="s">
        <v>1902</v>
      </c>
      <c r="C220" s="3" t="s">
        <v>23</v>
      </c>
      <c r="D220" s="3" t="s">
        <v>78</v>
      </c>
      <c r="E220" s="4" t="s">
        <v>1903</v>
      </c>
      <c r="F220" s="3" t="s">
        <v>485</v>
      </c>
      <c r="G220" s="3" t="s">
        <v>1904</v>
      </c>
      <c r="H220" s="3" t="s">
        <v>1884</v>
      </c>
      <c r="I220" s="3" t="s">
        <v>1831</v>
      </c>
      <c r="J220" s="3" t="s">
        <v>1905</v>
      </c>
      <c r="K220" s="3" t="s">
        <v>1884</v>
      </c>
      <c r="L220" s="3" t="s">
        <v>1831</v>
      </c>
      <c r="M220" s="3">
        <v>2018</v>
      </c>
      <c r="N220" s="3" t="s">
        <v>1886</v>
      </c>
      <c r="O220" s="3">
        <v>137</v>
      </c>
      <c r="P220" s="3">
        <v>3</v>
      </c>
      <c r="Q220" s="3">
        <v>314</v>
      </c>
      <c r="R220" s="3">
        <v>314</v>
      </c>
      <c r="S220" s="3" t="s">
        <v>1906</v>
      </c>
      <c r="T220" s="3" t="s">
        <v>1888</v>
      </c>
      <c r="U220" s="3" t="s">
        <v>1889</v>
      </c>
      <c r="V220" s="3" t="s">
        <v>1890</v>
      </c>
    </row>
    <row r="221" spans="1:22" ht="58.5" customHeight="1">
      <c r="A221" s="3">
        <v>219</v>
      </c>
      <c r="B221" s="3" t="s">
        <v>1907</v>
      </c>
      <c r="C221" s="3" t="s">
        <v>23</v>
      </c>
      <c r="D221" s="3" t="s">
        <v>78</v>
      </c>
      <c r="E221" s="4" t="s">
        <v>1908</v>
      </c>
      <c r="F221" s="3" t="s">
        <v>485</v>
      </c>
      <c r="G221" s="3" t="s">
        <v>1909</v>
      </c>
      <c r="H221" s="3" t="s">
        <v>1884</v>
      </c>
      <c r="I221" s="3" t="s">
        <v>1831</v>
      </c>
      <c r="J221" s="3" t="s">
        <v>1910</v>
      </c>
      <c r="K221" s="3" t="s">
        <v>1884</v>
      </c>
      <c r="L221" s="3" t="s">
        <v>1831</v>
      </c>
      <c r="M221" s="3">
        <v>2018</v>
      </c>
      <c r="N221" s="3" t="s">
        <v>1886</v>
      </c>
      <c r="O221" s="3">
        <v>137</v>
      </c>
      <c r="P221" s="3">
        <v>4</v>
      </c>
      <c r="Q221" s="3">
        <v>413</v>
      </c>
      <c r="R221" s="3">
        <v>413</v>
      </c>
      <c r="S221" s="3" t="s">
        <v>1911</v>
      </c>
      <c r="T221" s="3" t="s">
        <v>1888</v>
      </c>
      <c r="U221" s="3" t="s">
        <v>1889</v>
      </c>
      <c r="V221" s="3" t="s">
        <v>1890</v>
      </c>
    </row>
    <row r="222" spans="1:22" ht="58.5" customHeight="1">
      <c r="A222" s="3">
        <v>220</v>
      </c>
      <c r="B222" s="3" t="s">
        <v>1912</v>
      </c>
      <c r="C222" s="3" t="s">
        <v>23</v>
      </c>
      <c r="D222" s="3" t="s">
        <v>78</v>
      </c>
      <c r="E222" s="4" t="s">
        <v>1913</v>
      </c>
      <c r="F222" s="3" t="s">
        <v>485</v>
      </c>
      <c r="G222" s="3" t="s">
        <v>1883</v>
      </c>
      <c r="H222" s="3" t="s">
        <v>1884</v>
      </c>
      <c r="I222" s="3" t="s">
        <v>1831</v>
      </c>
      <c r="J222" s="3" t="s">
        <v>1885</v>
      </c>
      <c r="K222" s="3" t="s">
        <v>1884</v>
      </c>
      <c r="L222" s="3" t="s">
        <v>1831</v>
      </c>
      <c r="M222" s="3">
        <v>2018</v>
      </c>
      <c r="N222" s="3" t="s">
        <v>1886</v>
      </c>
      <c r="O222" s="3">
        <v>137</v>
      </c>
      <c r="P222" s="3">
        <v>5</v>
      </c>
      <c r="Q222" s="3">
        <v>536</v>
      </c>
      <c r="R222" s="3">
        <v>536</v>
      </c>
      <c r="S222" s="3" t="s">
        <v>1914</v>
      </c>
      <c r="T222" s="3" t="s">
        <v>1888</v>
      </c>
      <c r="U222" s="3" t="s">
        <v>1889</v>
      </c>
      <c r="V222" s="3" t="s">
        <v>1890</v>
      </c>
    </row>
    <row r="223" spans="1:22" ht="58.5" customHeight="1">
      <c r="A223" s="3">
        <v>221</v>
      </c>
      <c r="B223" s="3" t="s">
        <v>1915</v>
      </c>
      <c r="C223" s="3" t="s">
        <v>23</v>
      </c>
      <c r="D223" s="3" t="s">
        <v>78</v>
      </c>
      <c r="E223" s="4" t="s">
        <v>1916</v>
      </c>
      <c r="F223" s="3" t="s">
        <v>485</v>
      </c>
      <c r="G223" s="3" t="s">
        <v>1917</v>
      </c>
      <c r="H223" s="3" t="s">
        <v>1884</v>
      </c>
      <c r="I223" s="3" t="s">
        <v>1831</v>
      </c>
      <c r="J223" s="3" t="s">
        <v>1918</v>
      </c>
      <c r="K223" s="3" t="s">
        <v>1884</v>
      </c>
      <c r="L223" s="3" t="s">
        <v>1831</v>
      </c>
      <c r="M223" s="3">
        <v>2018</v>
      </c>
      <c r="N223" s="3" t="s">
        <v>1886</v>
      </c>
      <c r="O223" s="3">
        <v>137</v>
      </c>
      <c r="P223" s="3">
        <v>6</v>
      </c>
      <c r="Q223" s="3">
        <v>643</v>
      </c>
      <c r="R223" s="3">
        <v>644</v>
      </c>
      <c r="S223" s="3" t="s">
        <v>1919</v>
      </c>
      <c r="T223" s="3" t="s">
        <v>1888</v>
      </c>
      <c r="U223" s="3" t="s">
        <v>1889</v>
      </c>
      <c r="V223" s="3" t="s">
        <v>1890</v>
      </c>
    </row>
    <row r="224" spans="1:22" ht="58.5" customHeight="1">
      <c r="A224" s="3">
        <v>222</v>
      </c>
      <c r="B224" s="3" t="s">
        <v>1920</v>
      </c>
      <c r="C224" s="3" t="s">
        <v>23</v>
      </c>
      <c r="D224" s="3" t="s">
        <v>78</v>
      </c>
      <c r="E224" s="4" t="s">
        <v>1921</v>
      </c>
      <c r="F224" s="3" t="s">
        <v>485</v>
      </c>
      <c r="G224" s="3" t="s">
        <v>1917</v>
      </c>
      <c r="H224" s="3" t="s">
        <v>1884</v>
      </c>
      <c r="I224" s="3" t="s">
        <v>1831</v>
      </c>
      <c r="J224" s="3" t="s">
        <v>1918</v>
      </c>
      <c r="K224" s="3" t="s">
        <v>1884</v>
      </c>
      <c r="L224" s="3" t="s">
        <v>1831</v>
      </c>
      <c r="M224" s="3">
        <v>2018</v>
      </c>
      <c r="N224" s="3" t="s">
        <v>1886</v>
      </c>
      <c r="O224" s="3">
        <v>137</v>
      </c>
      <c r="P224" s="3">
        <v>7</v>
      </c>
      <c r="Q224" s="3">
        <v>754</v>
      </c>
      <c r="R224" s="3">
        <v>754</v>
      </c>
      <c r="S224" s="3" t="s">
        <v>1922</v>
      </c>
      <c r="T224" s="3" t="s">
        <v>1888</v>
      </c>
      <c r="U224" s="3" t="s">
        <v>1889</v>
      </c>
      <c r="V224" s="3" t="s">
        <v>1890</v>
      </c>
    </row>
    <row r="225" spans="1:22" ht="58.5" customHeight="1">
      <c r="A225" s="3">
        <v>223</v>
      </c>
      <c r="B225" s="3" t="s">
        <v>1923</v>
      </c>
      <c r="C225" s="3" t="s">
        <v>23</v>
      </c>
      <c r="D225" s="3" t="s">
        <v>78</v>
      </c>
      <c r="E225" s="4" t="s">
        <v>1924</v>
      </c>
      <c r="F225" s="3" t="s">
        <v>485</v>
      </c>
      <c r="G225" s="3" t="s">
        <v>1904</v>
      </c>
      <c r="H225" s="3" t="s">
        <v>1884</v>
      </c>
      <c r="I225" s="3" t="s">
        <v>1831</v>
      </c>
      <c r="J225" s="3" t="s">
        <v>1905</v>
      </c>
      <c r="K225" s="3" t="s">
        <v>1884</v>
      </c>
      <c r="L225" s="3" t="s">
        <v>1831</v>
      </c>
      <c r="M225" s="3">
        <v>2018</v>
      </c>
      <c r="N225" s="3" t="s">
        <v>1886</v>
      </c>
      <c r="O225" s="3">
        <v>137</v>
      </c>
      <c r="P225" s="3">
        <v>14</v>
      </c>
      <c r="Q225" s="3">
        <v>1540</v>
      </c>
      <c r="R225" s="3">
        <v>1540</v>
      </c>
      <c r="S225" s="3" t="s">
        <v>1925</v>
      </c>
      <c r="T225" s="3" t="s">
        <v>1888</v>
      </c>
      <c r="U225" s="3" t="s">
        <v>1889</v>
      </c>
      <c r="V225" s="3" t="s">
        <v>1890</v>
      </c>
    </row>
    <row r="226" spans="1:22" ht="58.5" customHeight="1">
      <c r="A226" s="3">
        <v>224</v>
      </c>
      <c r="B226" s="3" t="s">
        <v>1926</v>
      </c>
      <c r="C226" s="3" t="s">
        <v>23</v>
      </c>
      <c r="D226" s="3" t="s">
        <v>78</v>
      </c>
      <c r="E226" s="4" t="s">
        <v>1927</v>
      </c>
      <c r="F226" s="3" t="s">
        <v>485</v>
      </c>
      <c r="G226" s="3" t="s">
        <v>1928</v>
      </c>
      <c r="H226" s="3" t="s">
        <v>1884</v>
      </c>
      <c r="I226" s="3" t="s">
        <v>1831</v>
      </c>
      <c r="J226" s="3" t="s">
        <v>1918</v>
      </c>
      <c r="K226" s="3" t="s">
        <v>1884</v>
      </c>
      <c r="L226" s="3" t="s">
        <v>1831</v>
      </c>
      <c r="M226" s="3">
        <v>2018</v>
      </c>
      <c r="N226" s="3" t="s">
        <v>1886</v>
      </c>
      <c r="O226" s="3">
        <v>137</v>
      </c>
      <c r="P226" s="3">
        <v>13</v>
      </c>
      <c r="Q226" s="3">
        <v>1426</v>
      </c>
      <c r="R226" s="3">
        <v>1426</v>
      </c>
      <c r="S226" s="3" t="s">
        <v>1929</v>
      </c>
      <c r="T226" s="3" t="s">
        <v>1888</v>
      </c>
      <c r="U226" s="3" t="s">
        <v>1889</v>
      </c>
      <c r="V226" s="3" t="s">
        <v>1890</v>
      </c>
    </row>
    <row r="227" spans="1:22" ht="65.25" customHeight="1">
      <c r="A227" s="3">
        <v>225</v>
      </c>
      <c r="B227" s="3" t="s">
        <v>1930</v>
      </c>
      <c r="C227" s="3" t="s">
        <v>23</v>
      </c>
      <c r="D227" s="3" t="s">
        <v>78</v>
      </c>
      <c r="E227" s="4" t="s">
        <v>1931</v>
      </c>
      <c r="F227" s="3" t="s">
        <v>485</v>
      </c>
      <c r="G227" s="3" t="s">
        <v>1917</v>
      </c>
      <c r="H227" s="3" t="s">
        <v>1884</v>
      </c>
      <c r="I227" s="3" t="s">
        <v>1831</v>
      </c>
      <c r="J227" s="3" t="s">
        <v>1918</v>
      </c>
      <c r="K227" s="3" t="s">
        <v>1884</v>
      </c>
      <c r="L227" s="3" t="s">
        <v>1831</v>
      </c>
      <c r="M227" s="3">
        <v>2018</v>
      </c>
      <c r="N227" s="3" t="s">
        <v>1886</v>
      </c>
      <c r="O227" s="3">
        <v>137</v>
      </c>
      <c r="P227" s="3">
        <v>15</v>
      </c>
      <c r="Q227" s="3">
        <v>1652</v>
      </c>
      <c r="R227" s="3">
        <v>1652</v>
      </c>
      <c r="S227" s="3" t="s">
        <v>1932</v>
      </c>
      <c r="T227" s="3" t="s">
        <v>1888</v>
      </c>
      <c r="U227" s="3" t="s">
        <v>1889</v>
      </c>
      <c r="V227" s="3" t="s">
        <v>1890</v>
      </c>
    </row>
    <row r="228" spans="1:22" ht="58.5" customHeight="1">
      <c r="A228" s="3">
        <v>226</v>
      </c>
      <c r="B228" s="3" t="s">
        <v>1933</v>
      </c>
      <c r="C228" s="3" t="s">
        <v>23</v>
      </c>
      <c r="D228" s="3" t="s">
        <v>78</v>
      </c>
      <c r="E228" s="4" t="s">
        <v>1934</v>
      </c>
      <c r="F228" s="3" t="s">
        <v>485</v>
      </c>
      <c r="G228" s="3" t="s">
        <v>1935</v>
      </c>
      <c r="H228" s="3" t="s">
        <v>1884</v>
      </c>
      <c r="I228" s="3" t="s">
        <v>1831</v>
      </c>
      <c r="J228" s="3" t="s">
        <v>1936</v>
      </c>
      <c r="K228" s="3" t="s">
        <v>1884</v>
      </c>
      <c r="L228" s="3" t="s">
        <v>1831</v>
      </c>
      <c r="M228" s="3">
        <v>2018</v>
      </c>
      <c r="N228" s="3" t="s">
        <v>1886</v>
      </c>
      <c r="O228" s="3">
        <v>137</v>
      </c>
      <c r="P228" s="3">
        <v>16</v>
      </c>
      <c r="Q228" s="3">
        <v>1756</v>
      </c>
      <c r="R228" s="3">
        <v>1756</v>
      </c>
      <c r="S228" s="3" t="s">
        <v>1937</v>
      </c>
      <c r="T228" s="3" t="s">
        <v>1888</v>
      </c>
      <c r="U228" s="3" t="s">
        <v>1889</v>
      </c>
      <c r="V228" s="3" t="s">
        <v>1890</v>
      </c>
    </row>
    <row r="229" spans="1:22" ht="58.5" customHeight="1">
      <c r="A229" s="3">
        <v>227</v>
      </c>
      <c r="B229" s="3" t="s">
        <v>1938</v>
      </c>
      <c r="C229" s="3" t="s">
        <v>23</v>
      </c>
      <c r="D229" s="3" t="s">
        <v>78</v>
      </c>
      <c r="E229" s="4" t="s">
        <v>1939</v>
      </c>
      <c r="F229" s="3" t="s">
        <v>485</v>
      </c>
      <c r="G229" s="3" t="s">
        <v>1883</v>
      </c>
      <c r="H229" s="3" t="s">
        <v>1884</v>
      </c>
      <c r="I229" s="3" t="s">
        <v>1831</v>
      </c>
      <c r="J229" s="3" t="s">
        <v>1885</v>
      </c>
      <c r="K229" s="3" t="s">
        <v>1884</v>
      </c>
      <c r="L229" s="3" t="s">
        <v>1831</v>
      </c>
      <c r="M229" s="3">
        <v>2018</v>
      </c>
      <c r="N229" s="3" t="s">
        <v>1886</v>
      </c>
      <c r="O229" s="3">
        <v>137</v>
      </c>
      <c r="P229" s="3">
        <v>17</v>
      </c>
      <c r="Q229" s="3">
        <v>1874</v>
      </c>
      <c r="R229" s="3">
        <v>1874</v>
      </c>
      <c r="S229" s="3" t="s">
        <v>1940</v>
      </c>
      <c r="T229" s="3" t="s">
        <v>1888</v>
      </c>
      <c r="U229" s="3" t="s">
        <v>1889</v>
      </c>
      <c r="V229" s="3" t="s">
        <v>1890</v>
      </c>
    </row>
    <row r="230" spans="1:22" ht="58.5" customHeight="1">
      <c r="A230" s="3">
        <v>228</v>
      </c>
      <c r="B230" s="3" t="s">
        <v>1941</v>
      </c>
      <c r="C230" s="3" t="s">
        <v>23</v>
      </c>
      <c r="D230" s="3" t="s">
        <v>78</v>
      </c>
      <c r="E230" s="4" t="s">
        <v>1942</v>
      </c>
      <c r="F230" s="3" t="s">
        <v>485</v>
      </c>
      <c r="G230" s="3" t="s">
        <v>1904</v>
      </c>
      <c r="H230" s="3" t="s">
        <v>1884</v>
      </c>
      <c r="I230" s="3" t="s">
        <v>1831</v>
      </c>
      <c r="J230" s="3" t="s">
        <v>1905</v>
      </c>
      <c r="K230" s="3" t="s">
        <v>1884</v>
      </c>
      <c r="L230" s="3" t="s">
        <v>1831</v>
      </c>
      <c r="M230" s="3">
        <v>2018</v>
      </c>
      <c r="N230" s="3" t="s">
        <v>1886</v>
      </c>
      <c r="O230" s="3">
        <v>137</v>
      </c>
      <c r="P230" s="3">
        <v>18</v>
      </c>
      <c r="Q230" s="3">
        <v>1976</v>
      </c>
      <c r="R230" s="3">
        <v>1976</v>
      </c>
      <c r="S230" s="3" t="s">
        <v>1943</v>
      </c>
      <c r="T230" s="3" t="s">
        <v>1888</v>
      </c>
      <c r="U230" s="3" t="s">
        <v>1889</v>
      </c>
      <c r="V230" s="3" t="s">
        <v>1890</v>
      </c>
    </row>
    <row r="231" spans="1:22" ht="58.5" customHeight="1">
      <c r="A231" s="3">
        <v>229</v>
      </c>
      <c r="B231" s="3" t="s">
        <v>1944</v>
      </c>
      <c r="C231" s="3" t="s">
        <v>23</v>
      </c>
      <c r="D231" s="3" t="s">
        <v>78</v>
      </c>
      <c r="E231" s="4" t="s">
        <v>1945</v>
      </c>
      <c r="F231" s="3" t="s">
        <v>485</v>
      </c>
      <c r="G231" s="3" t="s">
        <v>1917</v>
      </c>
      <c r="H231" s="3" t="s">
        <v>1884</v>
      </c>
      <c r="I231" s="3" t="s">
        <v>1831</v>
      </c>
      <c r="J231" s="3" t="s">
        <v>1918</v>
      </c>
      <c r="K231" s="3" t="s">
        <v>1884</v>
      </c>
      <c r="L231" s="3" t="s">
        <v>1831</v>
      </c>
      <c r="M231" s="3">
        <v>2018</v>
      </c>
      <c r="N231" s="3" t="s">
        <v>1886</v>
      </c>
      <c r="O231" s="3">
        <v>137</v>
      </c>
      <c r="P231" s="3">
        <v>19</v>
      </c>
      <c r="Q231" s="3">
        <v>2096</v>
      </c>
      <c r="R231" s="3">
        <v>2096</v>
      </c>
      <c r="S231" s="3" t="s">
        <v>1946</v>
      </c>
      <c r="T231" s="3" t="s">
        <v>1888</v>
      </c>
      <c r="U231" s="3" t="s">
        <v>1889</v>
      </c>
      <c r="V231" s="3" t="s">
        <v>1890</v>
      </c>
    </row>
    <row r="232" spans="1:22" ht="58.5" customHeight="1">
      <c r="A232" s="3">
        <v>230</v>
      </c>
      <c r="B232" s="3" t="s">
        <v>1947</v>
      </c>
      <c r="C232" s="3" t="s">
        <v>23</v>
      </c>
      <c r="D232" s="3" t="s">
        <v>153</v>
      </c>
      <c r="E232" s="4" t="s">
        <v>1948</v>
      </c>
      <c r="F232" s="3" t="s">
        <v>571</v>
      </c>
      <c r="G232" s="3" t="s">
        <v>1949</v>
      </c>
      <c r="H232" s="3" t="s">
        <v>1950</v>
      </c>
      <c r="I232" s="3" t="s">
        <v>1831</v>
      </c>
      <c r="L232" s="3" t="s">
        <v>1831</v>
      </c>
      <c r="M232" s="3">
        <v>2018</v>
      </c>
      <c r="N232" s="3" t="s">
        <v>1951</v>
      </c>
      <c r="O232" s="3">
        <v>71</v>
      </c>
      <c r="P232" s="3">
        <v>11</v>
      </c>
      <c r="Q232" s="3">
        <v>1882</v>
      </c>
      <c r="R232" s="3">
        <v>1882</v>
      </c>
      <c r="S232" s="3" t="s">
        <v>1952</v>
      </c>
      <c r="T232" s="3" t="s">
        <v>1953</v>
      </c>
      <c r="U232" s="3" t="s">
        <v>1954</v>
      </c>
      <c r="V232" s="3" t="s">
        <v>130</v>
      </c>
    </row>
    <row r="233" spans="1:22" ht="58.5" customHeight="1">
      <c r="A233" s="3">
        <v>231</v>
      </c>
      <c r="B233" s="3" t="s">
        <v>1955</v>
      </c>
      <c r="C233" s="3" t="s">
        <v>23</v>
      </c>
      <c r="D233" s="3" t="s">
        <v>153</v>
      </c>
      <c r="E233" s="4" t="s">
        <v>1956</v>
      </c>
      <c r="F233" s="3" t="s">
        <v>571</v>
      </c>
      <c r="G233" s="3" t="s">
        <v>1957</v>
      </c>
      <c r="H233" s="3" t="s">
        <v>1858</v>
      </c>
      <c r="I233" s="3" t="s">
        <v>1831</v>
      </c>
      <c r="L233" s="3" t="s">
        <v>1831</v>
      </c>
      <c r="M233" s="3">
        <v>2018</v>
      </c>
      <c r="N233" s="3" t="s">
        <v>1951</v>
      </c>
      <c r="O233" s="3">
        <v>71</v>
      </c>
      <c r="P233" s="3">
        <v>16</v>
      </c>
      <c r="Q233" s="3" t="s">
        <v>1958</v>
      </c>
      <c r="R233" s="3" t="s">
        <v>1958</v>
      </c>
      <c r="T233" s="3" t="s">
        <v>1953</v>
      </c>
      <c r="U233" s="3" t="s">
        <v>1954</v>
      </c>
      <c r="V233" s="3" t="s">
        <v>130</v>
      </c>
    </row>
    <row r="234" spans="1:22" ht="58.5" customHeight="1">
      <c r="A234" s="3">
        <v>232</v>
      </c>
      <c r="B234" s="3" t="s">
        <v>1959</v>
      </c>
      <c r="C234" s="3" t="s">
        <v>23</v>
      </c>
      <c r="D234" s="3" t="s">
        <v>153</v>
      </c>
      <c r="E234" s="4" t="s">
        <v>1960</v>
      </c>
      <c r="F234" s="3" t="s">
        <v>571</v>
      </c>
      <c r="G234" s="3" t="s">
        <v>1961</v>
      </c>
      <c r="H234" s="3" t="s">
        <v>1962</v>
      </c>
      <c r="I234" s="3" t="s">
        <v>1831</v>
      </c>
      <c r="L234" s="3" t="s">
        <v>1831</v>
      </c>
      <c r="M234" s="3">
        <v>2018</v>
      </c>
      <c r="N234" s="3" t="s">
        <v>1249</v>
      </c>
      <c r="O234" s="3">
        <v>66</v>
      </c>
      <c r="Q234" s="3" t="s">
        <v>1963</v>
      </c>
      <c r="R234" s="3" t="s">
        <v>1963</v>
      </c>
      <c r="T234" s="3" t="s">
        <v>1251</v>
      </c>
      <c r="U234" s="3" t="s">
        <v>1252</v>
      </c>
      <c r="V234" s="3" t="s">
        <v>130</v>
      </c>
    </row>
    <row r="235" spans="1:22" ht="58.5" customHeight="1">
      <c r="A235" s="3">
        <v>233</v>
      </c>
      <c r="B235" s="3" t="s">
        <v>1964</v>
      </c>
      <c r="C235" s="3" t="s">
        <v>23</v>
      </c>
      <c r="D235" s="3" t="s">
        <v>384</v>
      </c>
      <c r="E235" s="4" t="s">
        <v>1965</v>
      </c>
      <c r="F235" s="3" t="s">
        <v>26</v>
      </c>
      <c r="G235" s="3" t="s">
        <v>1966</v>
      </c>
      <c r="H235" s="3" t="s">
        <v>1967</v>
      </c>
      <c r="I235" s="3" t="s">
        <v>1968</v>
      </c>
      <c r="J235" s="3" t="s">
        <v>1969</v>
      </c>
      <c r="K235" s="3" t="s">
        <v>1970</v>
      </c>
      <c r="L235" s="3" t="s">
        <v>1968</v>
      </c>
      <c r="M235" s="3">
        <v>2018</v>
      </c>
      <c r="N235" s="3" t="s">
        <v>463</v>
      </c>
      <c r="O235" s="3">
        <v>18</v>
      </c>
      <c r="Q235" s="3">
        <v>259</v>
      </c>
      <c r="S235" s="3" t="s">
        <v>1971</v>
      </c>
      <c r="T235" s="3" t="s">
        <v>465</v>
      </c>
      <c r="U235" s="3" t="s">
        <v>466</v>
      </c>
      <c r="V235" s="3" t="s">
        <v>88</v>
      </c>
    </row>
    <row r="236" spans="1:22" ht="58.5" customHeight="1">
      <c r="A236" s="3">
        <v>234</v>
      </c>
      <c r="B236" s="3" t="s">
        <v>1972</v>
      </c>
      <c r="C236" s="3" t="s">
        <v>23</v>
      </c>
      <c r="D236" s="3" t="s">
        <v>78</v>
      </c>
      <c r="E236" s="4" t="s">
        <v>1973</v>
      </c>
      <c r="F236" s="3" t="s">
        <v>26</v>
      </c>
      <c r="G236" s="3" t="s">
        <v>1974</v>
      </c>
      <c r="H236" s="3" t="s">
        <v>1975</v>
      </c>
      <c r="I236" s="3" t="s">
        <v>1968</v>
      </c>
      <c r="J236" s="3" t="s">
        <v>1976</v>
      </c>
      <c r="K236" s="3" t="s">
        <v>1977</v>
      </c>
      <c r="L236" s="3" t="s">
        <v>1968</v>
      </c>
      <c r="M236" s="3">
        <v>2018</v>
      </c>
      <c r="N236" s="3" t="s">
        <v>1680</v>
      </c>
      <c r="O236" s="3">
        <v>15</v>
      </c>
      <c r="P236" s="3">
        <v>5</v>
      </c>
      <c r="Q236" s="3">
        <v>6925</v>
      </c>
      <c r="R236" s="3">
        <v>6930</v>
      </c>
      <c r="S236" s="3" t="s">
        <v>1978</v>
      </c>
      <c r="T236" s="3" t="s">
        <v>1682</v>
      </c>
      <c r="U236" s="3" t="s">
        <v>1683</v>
      </c>
      <c r="V236" s="3" t="s">
        <v>35</v>
      </c>
    </row>
    <row r="237" spans="1:22" ht="58.5" customHeight="1">
      <c r="A237" s="3">
        <v>235</v>
      </c>
      <c r="B237" s="3" t="s">
        <v>1979</v>
      </c>
      <c r="C237" s="3" t="s">
        <v>23</v>
      </c>
      <c r="D237" s="3" t="s">
        <v>78</v>
      </c>
      <c r="E237" s="4" t="s">
        <v>1980</v>
      </c>
      <c r="F237" s="3" t="s">
        <v>26</v>
      </c>
      <c r="G237" s="3" t="s">
        <v>1981</v>
      </c>
      <c r="H237" s="3" t="s">
        <v>1982</v>
      </c>
      <c r="I237" s="3" t="s">
        <v>1968</v>
      </c>
      <c r="J237" s="3" t="s">
        <v>1983</v>
      </c>
      <c r="K237" s="3" t="s">
        <v>1984</v>
      </c>
      <c r="L237" s="3" t="s">
        <v>1968</v>
      </c>
      <c r="M237" s="3">
        <v>2018</v>
      </c>
      <c r="N237" s="3" t="s">
        <v>1985</v>
      </c>
      <c r="O237" s="3">
        <v>8</v>
      </c>
      <c r="P237" s="3">
        <v>2</v>
      </c>
      <c r="Q237" s="3">
        <v>304</v>
      </c>
      <c r="R237" s="3">
        <v>313</v>
      </c>
      <c r="S237" s="3" t="s">
        <v>1986</v>
      </c>
      <c r="T237" s="3" t="s">
        <v>1987</v>
      </c>
      <c r="U237" s="3" t="s">
        <v>1988</v>
      </c>
      <c r="V237" s="3" t="s">
        <v>130</v>
      </c>
    </row>
    <row r="238" spans="1:22" ht="58.5" customHeight="1">
      <c r="A238" s="3">
        <v>236</v>
      </c>
      <c r="B238" s="3" t="s">
        <v>1979</v>
      </c>
      <c r="C238" s="3" t="s">
        <v>23</v>
      </c>
      <c r="D238" s="3" t="s">
        <v>78</v>
      </c>
      <c r="E238" s="4" t="s">
        <v>1980</v>
      </c>
      <c r="F238" s="3" t="s">
        <v>26</v>
      </c>
      <c r="G238" s="3" t="s">
        <v>1981</v>
      </c>
      <c r="H238" s="3" t="s">
        <v>1982</v>
      </c>
      <c r="I238" s="3" t="s">
        <v>1968</v>
      </c>
      <c r="J238" s="3" t="s">
        <v>1983</v>
      </c>
      <c r="K238" s="3" t="s">
        <v>1989</v>
      </c>
      <c r="L238" s="3" t="s">
        <v>1968</v>
      </c>
      <c r="M238" s="3">
        <v>2018</v>
      </c>
      <c r="N238" s="3" t="s">
        <v>1985</v>
      </c>
      <c r="O238" s="3">
        <v>8</v>
      </c>
      <c r="P238" s="3">
        <v>2</v>
      </c>
      <c r="Q238" s="3">
        <v>304</v>
      </c>
      <c r="R238" s="3">
        <v>313</v>
      </c>
      <c r="S238" s="3" t="s">
        <v>1986</v>
      </c>
      <c r="T238" s="3" t="s">
        <v>1987</v>
      </c>
      <c r="U238" s="3" t="s">
        <v>1988</v>
      </c>
      <c r="V238" s="3" t="s">
        <v>130</v>
      </c>
    </row>
    <row r="239" spans="1:22" ht="58.5" customHeight="1">
      <c r="A239" s="3">
        <v>237</v>
      </c>
      <c r="B239" s="3" t="s">
        <v>1990</v>
      </c>
      <c r="C239" s="3" t="s">
        <v>23</v>
      </c>
      <c r="D239" s="3" t="s">
        <v>384</v>
      </c>
      <c r="E239" s="4" t="s">
        <v>1991</v>
      </c>
      <c r="F239" s="3" t="s">
        <v>26</v>
      </c>
      <c r="G239" s="3" t="s">
        <v>1992</v>
      </c>
      <c r="H239" s="3" t="s">
        <v>1993</v>
      </c>
      <c r="I239" s="3" t="s">
        <v>1968</v>
      </c>
      <c r="J239" s="3" t="s">
        <v>1994</v>
      </c>
      <c r="K239" s="3" t="s">
        <v>1995</v>
      </c>
      <c r="L239" s="3" t="s">
        <v>1968</v>
      </c>
      <c r="M239" s="3">
        <v>2018</v>
      </c>
      <c r="N239" s="3" t="s">
        <v>1996</v>
      </c>
      <c r="O239" s="3">
        <v>73</v>
      </c>
      <c r="P239" s="3">
        <v>3</v>
      </c>
      <c r="Q239" s="3">
        <v>290</v>
      </c>
      <c r="R239" s="3">
        <v>292</v>
      </c>
      <c r="S239" s="3" t="s">
        <v>1997</v>
      </c>
      <c r="T239" s="3" t="s">
        <v>1998</v>
      </c>
      <c r="U239" s="3" t="s">
        <v>1999</v>
      </c>
      <c r="V239" s="3" t="s">
        <v>130</v>
      </c>
    </row>
    <row r="240" spans="1:22" ht="58.5" customHeight="1">
      <c r="A240" s="3">
        <v>238</v>
      </c>
      <c r="B240" s="3" t="s">
        <v>2000</v>
      </c>
      <c r="C240" s="3" t="s">
        <v>23</v>
      </c>
      <c r="D240" s="3" t="s">
        <v>384</v>
      </c>
      <c r="E240" s="4" t="s">
        <v>2001</v>
      </c>
      <c r="F240" s="3" t="s">
        <v>26</v>
      </c>
      <c r="G240" s="3" t="s">
        <v>2002</v>
      </c>
      <c r="H240" s="3" t="s">
        <v>2003</v>
      </c>
      <c r="I240" s="3" t="s">
        <v>1968</v>
      </c>
      <c r="J240" s="3" t="s">
        <v>2004</v>
      </c>
      <c r="K240" s="3" t="s">
        <v>2005</v>
      </c>
      <c r="L240" s="3" t="s">
        <v>1968</v>
      </c>
      <c r="M240" s="3">
        <v>2018</v>
      </c>
      <c r="N240" s="3" t="s">
        <v>2006</v>
      </c>
      <c r="O240" s="3">
        <v>78</v>
      </c>
      <c r="P240" s="3">
        <v>11</v>
      </c>
      <c r="Q240" s="3">
        <v>2839</v>
      </c>
      <c r="R240" s="3">
        <v>2851</v>
      </c>
      <c r="S240" s="3" t="s">
        <v>2007</v>
      </c>
      <c r="T240" s="3" t="s">
        <v>2008</v>
      </c>
      <c r="U240" s="3" t="s">
        <v>2009</v>
      </c>
      <c r="V240" s="3" t="s">
        <v>130</v>
      </c>
    </row>
    <row r="241" spans="1:22" ht="58.5" customHeight="1">
      <c r="A241" s="3">
        <v>239</v>
      </c>
      <c r="B241" s="3" t="s">
        <v>2010</v>
      </c>
      <c r="C241" s="3" t="s">
        <v>23</v>
      </c>
      <c r="D241" s="3" t="s">
        <v>78</v>
      </c>
      <c r="E241" s="4" t="s">
        <v>2011</v>
      </c>
      <c r="F241" s="3" t="s">
        <v>26</v>
      </c>
      <c r="G241" s="3" t="s">
        <v>2012</v>
      </c>
      <c r="H241" s="3" t="s">
        <v>2013</v>
      </c>
      <c r="I241" s="3" t="s">
        <v>1968</v>
      </c>
      <c r="J241" s="3" t="s">
        <v>2014</v>
      </c>
      <c r="K241" s="3" t="s">
        <v>1984</v>
      </c>
      <c r="L241" s="3" t="s">
        <v>1968</v>
      </c>
      <c r="M241" s="3">
        <v>2018</v>
      </c>
      <c r="N241" s="3" t="s">
        <v>2015</v>
      </c>
      <c r="O241" s="3">
        <v>10</v>
      </c>
      <c r="P241" s="3">
        <v>3</v>
      </c>
      <c r="Q241" s="3">
        <v>1532</v>
      </c>
      <c r="R241" s="3">
        <v>1537</v>
      </c>
      <c r="S241" s="3" t="s">
        <v>2016</v>
      </c>
      <c r="T241" s="3" t="s">
        <v>2017</v>
      </c>
      <c r="U241" s="3" t="s">
        <v>2018</v>
      </c>
      <c r="V241" s="3" t="s">
        <v>35</v>
      </c>
    </row>
    <row r="242" spans="1:22" ht="58.5" customHeight="1">
      <c r="A242" s="3">
        <v>240</v>
      </c>
      <c r="B242" s="3" t="s">
        <v>2019</v>
      </c>
      <c r="C242" s="3" t="s">
        <v>23</v>
      </c>
      <c r="D242" s="3" t="s">
        <v>384</v>
      </c>
      <c r="E242" s="4" t="s">
        <v>2020</v>
      </c>
      <c r="F242" s="3" t="s">
        <v>26</v>
      </c>
      <c r="G242" s="3" t="s">
        <v>2021</v>
      </c>
      <c r="H242" s="3" t="s">
        <v>2022</v>
      </c>
      <c r="I242" s="3" t="s">
        <v>1968</v>
      </c>
      <c r="J242" s="3" t="s">
        <v>2023</v>
      </c>
      <c r="K242" s="3" t="s">
        <v>2024</v>
      </c>
      <c r="L242" s="3" t="s">
        <v>1968</v>
      </c>
      <c r="M242" s="3">
        <v>2018</v>
      </c>
      <c r="N242" s="3" t="s">
        <v>2025</v>
      </c>
      <c r="O242" s="3">
        <v>8</v>
      </c>
      <c r="P242" s="3">
        <v>4</v>
      </c>
      <c r="Q242" s="3">
        <v>544</v>
      </c>
      <c r="R242" s="3">
        <v>555</v>
      </c>
      <c r="S242" s="3" t="s">
        <v>2026</v>
      </c>
      <c r="T242" s="3" t="s">
        <v>2027</v>
      </c>
      <c r="U242" s="3" t="s">
        <v>2028</v>
      </c>
      <c r="V242" s="3" t="s">
        <v>35</v>
      </c>
    </row>
    <row r="243" spans="1:22" ht="58.5" customHeight="1">
      <c r="A243" s="3">
        <v>241</v>
      </c>
      <c r="B243" s="3" t="s">
        <v>2029</v>
      </c>
      <c r="C243" s="3" t="s">
        <v>23</v>
      </c>
      <c r="D243" s="3" t="s">
        <v>78</v>
      </c>
      <c r="E243" s="4" t="s">
        <v>2030</v>
      </c>
      <c r="F243" s="3" t="s">
        <v>26</v>
      </c>
      <c r="G243" s="3" t="s">
        <v>2031</v>
      </c>
      <c r="H243" s="3" t="s">
        <v>2032</v>
      </c>
      <c r="I243" s="3" t="s">
        <v>1968</v>
      </c>
      <c r="J243" s="3" t="s">
        <v>2014</v>
      </c>
      <c r="K243" s="3" t="s">
        <v>1984</v>
      </c>
      <c r="L243" s="3" t="s">
        <v>1968</v>
      </c>
      <c r="M243" s="3">
        <v>2018</v>
      </c>
      <c r="N243" s="3" t="s">
        <v>1680</v>
      </c>
      <c r="O243" s="3">
        <v>16</v>
      </c>
      <c r="P243" s="3">
        <v>3</v>
      </c>
      <c r="Q243" s="3">
        <v>2873</v>
      </c>
      <c r="R243" s="3">
        <v>2880</v>
      </c>
      <c r="S243" s="3" t="s">
        <v>2033</v>
      </c>
      <c r="T243" s="3" t="s">
        <v>1682</v>
      </c>
      <c r="U243" s="3" t="s">
        <v>1683</v>
      </c>
      <c r="V243" s="3" t="s">
        <v>35</v>
      </c>
    </row>
    <row r="244" spans="1:22" ht="58.5" customHeight="1">
      <c r="A244" s="3">
        <v>242</v>
      </c>
      <c r="B244" s="3" t="s">
        <v>2034</v>
      </c>
      <c r="C244" s="3" t="s">
        <v>23</v>
      </c>
      <c r="D244" s="3" t="s">
        <v>78</v>
      </c>
      <c r="E244" s="4" t="s">
        <v>2035</v>
      </c>
      <c r="F244" s="3" t="s">
        <v>26</v>
      </c>
      <c r="G244" s="3" t="s">
        <v>2036</v>
      </c>
      <c r="H244" s="3" t="s">
        <v>2037</v>
      </c>
      <c r="I244" s="3" t="s">
        <v>1968</v>
      </c>
      <c r="J244" s="3" t="s">
        <v>2038</v>
      </c>
      <c r="K244" s="3" t="s">
        <v>1984</v>
      </c>
      <c r="L244" s="3" t="s">
        <v>1968</v>
      </c>
      <c r="M244" s="3">
        <v>2018</v>
      </c>
      <c r="N244" s="3" t="s">
        <v>668</v>
      </c>
      <c r="O244" s="3">
        <v>8</v>
      </c>
      <c r="P244" s="3">
        <v>2</v>
      </c>
      <c r="Q244" s="3" t="s">
        <v>2039</v>
      </c>
      <c r="S244" s="3" t="s">
        <v>2040</v>
      </c>
      <c r="T244" s="3" t="s">
        <v>671</v>
      </c>
      <c r="U244" s="3" t="s">
        <v>672</v>
      </c>
      <c r="V244" s="3" t="s">
        <v>88</v>
      </c>
    </row>
    <row r="245" spans="1:22" ht="58.5" customHeight="1">
      <c r="A245" s="3">
        <v>243</v>
      </c>
      <c r="B245" s="3" t="s">
        <v>2041</v>
      </c>
      <c r="C245" s="3" t="s">
        <v>23</v>
      </c>
      <c r="D245" s="3" t="s">
        <v>78</v>
      </c>
      <c r="E245" s="4" t="s">
        <v>2042</v>
      </c>
      <c r="F245" s="3" t="s">
        <v>26</v>
      </c>
      <c r="G245" s="3" t="s">
        <v>2043</v>
      </c>
      <c r="H245" s="3" t="s">
        <v>2044</v>
      </c>
      <c r="I245" s="3" t="s">
        <v>1968</v>
      </c>
      <c r="J245" s="3" t="s">
        <v>2045</v>
      </c>
      <c r="K245" s="3" t="s">
        <v>1984</v>
      </c>
      <c r="L245" s="3" t="s">
        <v>1968</v>
      </c>
      <c r="M245" s="3">
        <v>2018</v>
      </c>
      <c r="N245" s="3" t="s">
        <v>2015</v>
      </c>
      <c r="O245" s="3">
        <v>10</v>
      </c>
      <c r="P245" s="3">
        <v>1</v>
      </c>
      <c r="Q245" s="3" t="s">
        <v>2046</v>
      </c>
      <c r="R245" s="3" t="s">
        <v>2047</v>
      </c>
      <c r="S245" s="3" t="s">
        <v>2048</v>
      </c>
      <c r="T245" s="3" t="s">
        <v>2017</v>
      </c>
      <c r="U245" s="3" t="s">
        <v>2018</v>
      </c>
      <c r="V245" s="3" t="s">
        <v>35</v>
      </c>
    </row>
    <row r="246" spans="1:22" ht="58.5" customHeight="1">
      <c r="A246" s="3">
        <v>244</v>
      </c>
      <c r="B246" s="3" t="s">
        <v>2049</v>
      </c>
      <c r="C246" s="3" t="s">
        <v>23</v>
      </c>
      <c r="D246" s="3" t="s">
        <v>78</v>
      </c>
      <c r="E246" s="4" t="s">
        <v>2050</v>
      </c>
      <c r="F246" s="3" t="s">
        <v>26</v>
      </c>
      <c r="G246" s="3" t="s">
        <v>2051</v>
      </c>
      <c r="H246" s="3" t="s">
        <v>2052</v>
      </c>
      <c r="I246" s="3" t="s">
        <v>1968</v>
      </c>
      <c r="J246" s="3" t="s">
        <v>2045</v>
      </c>
      <c r="K246" s="3" t="s">
        <v>1984</v>
      </c>
      <c r="L246" s="3" t="s">
        <v>1968</v>
      </c>
      <c r="M246" s="3">
        <v>2018</v>
      </c>
      <c r="N246" s="3" t="s">
        <v>2015</v>
      </c>
      <c r="O246" s="3">
        <v>10</v>
      </c>
      <c r="P246" s="3">
        <v>1</v>
      </c>
      <c r="Q246" s="3">
        <v>291</v>
      </c>
      <c r="R246" s="3">
        <v>297</v>
      </c>
      <c r="S246" s="3" t="s">
        <v>2053</v>
      </c>
      <c r="T246" s="3" t="s">
        <v>2017</v>
      </c>
      <c r="U246" s="3" t="s">
        <v>2018</v>
      </c>
      <c r="V246" s="3" t="s">
        <v>35</v>
      </c>
    </row>
    <row r="247" spans="1:22" ht="58.5" customHeight="1">
      <c r="A247" s="3">
        <v>245</v>
      </c>
      <c r="B247" s="3" t="s">
        <v>2054</v>
      </c>
      <c r="C247" s="3" t="s">
        <v>23</v>
      </c>
      <c r="D247" s="3" t="s">
        <v>78</v>
      </c>
      <c r="E247" s="4" t="s">
        <v>2055</v>
      </c>
      <c r="F247" s="3" t="s">
        <v>26</v>
      </c>
      <c r="G247" s="3" t="s">
        <v>2056</v>
      </c>
      <c r="H247" s="3" t="s">
        <v>2057</v>
      </c>
      <c r="I247" s="3" t="s">
        <v>1968</v>
      </c>
      <c r="J247" s="3" t="s">
        <v>2058</v>
      </c>
      <c r="K247" s="3" t="s">
        <v>1984</v>
      </c>
      <c r="L247" s="3" t="s">
        <v>1968</v>
      </c>
      <c r="M247" s="3">
        <v>2018</v>
      </c>
      <c r="N247" s="3" t="s">
        <v>2059</v>
      </c>
      <c r="O247" s="3">
        <v>224</v>
      </c>
      <c r="Q247" s="3">
        <v>193</v>
      </c>
      <c r="R247" s="3">
        <v>199</v>
      </c>
      <c r="S247" s="3" t="s">
        <v>2060</v>
      </c>
      <c r="T247" s="3" t="s">
        <v>2061</v>
      </c>
      <c r="U247" s="3" t="s">
        <v>2062</v>
      </c>
      <c r="V247" s="3" t="s">
        <v>88</v>
      </c>
    </row>
    <row r="248" spans="1:22" ht="58.5" customHeight="1">
      <c r="A248" s="3">
        <v>246</v>
      </c>
      <c r="B248" s="3" t="s">
        <v>2063</v>
      </c>
      <c r="C248" s="3" t="s">
        <v>23</v>
      </c>
      <c r="D248" s="3" t="s">
        <v>78</v>
      </c>
      <c r="E248" s="4" t="s">
        <v>2064</v>
      </c>
      <c r="F248" s="3" t="s">
        <v>2065</v>
      </c>
      <c r="G248" s="3" t="s">
        <v>2066</v>
      </c>
      <c r="H248" s="3" t="s">
        <v>2067</v>
      </c>
      <c r="I248" s="3" t="s">
        <v>1968</v>
      </c>
      <c r="J248" s="3" t="s">
        <v>2045</v>
      </c>
      <c r="K248" s="3" t="s">
        <v>1984</v>
      </c>
      <c r="L248" s="3" t="s">
        <v>1968</v>
      </c>
      <c r="M248" s="3">
        <v>2018</v>
      </c>
      <c r="N248" s="3" t="s">
        <v>2068</v>
      </c>
      <c r="O248" s="3">
        <v>26</v>
      </c>
      <c r="P248" s="3">
        <v>2</v>
      </c>
      <c r="Q248" s="3">
        <v>171</v>
      </c>
      <c r="R248" s="3">
        <v>175</v>
      </c>
      <c r="S248" s="3" t="s">
        <v>2069</v>
      </c>
      <c r="T248" s="3" t="s">
        <v>2070</v>
      </c>
      <c r="U248" s="3" t="s">
        <v>2071</v>
      </c>
      <c r="V248" s="3" t="s">
        <v>2072</v>
      </c>
    </row>
    <row r="249" spans="1:22" ht="58.5" customHeight="1">
      <c r="A249" s="3">
        <v>247</v>
      </c>
      <c r="B249" s="3" t="s">
        <v>2073</v>
      </c>
      <c r="C249" s="3" t="s">
        <v>23</v>
      </c>
      <c r="D249" s="3" t="s">
        <v>78</v>
      </c>
      <c r="E249" s="4" t="s">
        <v>2074</v>
      </c>
      <c r="F249" s="3" t="s">
        <v>2065</v>
      </c>
      <c r="G249" s="3" t="s">
        <v>2075</v>
      </c>
      <c r="H249" s="3" t="s">
        <v>2037</v>
      </c>
      <c r="I249" s="3" t="s">
        <v>1968</v>
      </c>
      <c r="J249" s="3" t="s">
        <v>2076</v>
      </c>
      <c r="K249" s="3" t="s">
        <v>1984</v>
      </c>
      <c r="L249" s="3" t="s">
        <v>1968</v>
      </c>
      <c r="M249" s="3">
        <v>2018</v>
      </c>
      <c r="N249" s="3" t="s">
        <v>2077</v>
      </c>
      <c r="O249" s="3">
        <v>155</v>
      </c>
      <c r="P249" s="3">
        <v>1</v>
      </c>
      <c r="Q249" s="3">
        <v>371</v>
      </c>
      <c r="R249" s="3" t="s">
        <v>966</v>
      </c>
      <c r="S249" s="3" t="s">
        <v>2078</v>
      </c>
      <c r="T249" s="3" t="s">
        <v>2079</v>
      </c>
      <c r="U249" s="3" t="s">
        <v>2080</v>
      </c>
      <c r="V249" s="3" t="s">
        <v>1122</v>
      </c>
    </row>
    <row r="250" spans="1:22" ht="58.5" customHeight="1">
      <c r="A250" s="3">
        <v>248</v>
      </c>
      <c r="B250" s="3" t="s">
        <v>2081</v>
      </c>
      <c r="C250" s="3" t="s">
        <v>23</v>
      </c>
      <c r="D250" s="3" t="s">
        <v>78</v>
      </c>
      <c r="E250" s="4" t="s">
        <v>2082</v>
      </c>
      <c r="F250" s="3" t="s">
        <v>485</v>
      </c>
      <c r="G250" s="3" t="s">
        <v>2083</v>
      </c>
      <c r="H250" s="3" t="s">
        <v>2084</v>
      </c>
      <c r="I250" s="3" t="s">
        <v>1968</v>
      </c>
      <c r="J250" s="3" t="s">
        <v>2045</v>
      </c>
      <c r="K250" s="3" t="s">
        <v>1984</v>
      </c>
      <c r="L250" s="3" t="s">
        <v>1968</v>
      </c>
      <c r="M250" s="3">
        <v>2018</v>
      </c>
      <c r="N250" s="3" t="s">
        <v>2085</v>
      </c>
      <c r="O250" s="3">
        <v>153</v>
      </c>
      <c r="P250" s="3">
        <v>4</v>
      </c>
      <c r="Q250" s="3">
        <v>1073</v>
      </c>
      <c r="R250" s="3">
        <v>1075</v>
      </c>
      <c r="S250" s="3" t="s">
        <v>2086</v>
      </c>
      <c r="T250" s="3" t="s">
        <v>2087</v>
      </c>
      <c r="U250" s="3" t="s">
        <v>2088</v>
      </c>
      <c r="V250" s="3" t="s">
        <v>1890</v>
      </c>
    </row>
    <row r="251" spans="1:22" ht="58.5" customHeight="1">
      <c r="A251" s="3">
        <v>249</v>
      </c>
      <c r="B251" s="3" t="s">
        <v>2089</v>
      </c>
      <c r="C251" s="3" t="s">
        <v>23</v>
      </c>
      <c r="D251" s="3" t="s">
        <v>78</v>
      </c>
      <c r="E251" s="4" t="s">
        <v>2090</v>
      </c>
      <c r="F251" s="3" t="s">
        <v>485</v>
      </c>
      <c r="G251" s="3" t="s">
        <v>2091</v>
      </c>
      <c r="H251" s="3" t="s">
        <v>1984</v>
      </c>
      <c r="I251" s="3" t="s">
        <v>1968</v>
      </c>
      <c r="J251" s="3" t="s">
        <v>2092</v>
      </c>
      <c r="K251" s="3" t="s">
        <v>1984</v>
      </c>
      <c r="L251" s="3" t="s">
        <v>1968</v>
      </c>
      <c r="M251" s="3">
        <v>2018</v>
      </c>
      <c r="N251" s="3" t="s">
        <v>2015</v>
      </c>
      <c r="O251" s="3">
        <v>10</v>
      </c>
      <c r="P251" s="3">
        <v>8</v>
      </c>
      <c r="S251" s="3" t="s">
        <v>2093</v>
      </c>
      <c r="T251" s="3" t="s">
        <v>2017</v>
      </c>
      <c r="U251" s="3" t="s">
        <v>2018</v>
      </c>
      <c r="V251" s="3" t="s">
        <v>35</v>
      </c>
    </row>
    <row r="252" spans="1:22" ht="58.5" customHeight="1">
      <c r="A252" s="3">
        <v>250</v>
      </c>
      <c r="B252" s="3" t="s">
        <v>2094</v>
      </c>
      <c r="C252" s="3" t="s">
        <v>23</v>
      </c>
      <c r="D252" s="3" t="s">
        <v>78</v>
      </c>
      <c r="E252" s="4" t="s">
        <v>2095</v>
      </c>
      <c r="F252" s="3" t="s">
        <v>493</v>
      </c>
      <c r="G252" s="3" t="s">
        <v>2096</v>
      </c>
      <c r="H252" s="3" t="s">
        <v>2097</v>
      </c>
      <c r="I252" s="3" t="s">
        <v>1968</v>
      </c>
      <c r="J252" s="3" t="s">
        <v>2098</v>
      </c>
      <c r="K252" s="3" t="s">
        <v>2099</v>
      </c>
      <c r="L252" s="3" t="s">
        <v>1968</v>
      </c>
      <c r="M252" s="3">
        <v>2018</v>
      </c>
      <c r="N252" s="3" t="s">
        <v>2100</v>
      </c>
      <c r="O252" s="3">
        <v>9</v>
      </c>
      <c r="P252" s="3">
        <v>5</v>
      </c>
      <c r="Q252" s="3">
        <v>509</v>
      </c>
      <c r="R252" s="3">
        <v>515</v>
      </c>
      <c r="S252" s="3" t="s">
        <v>2101</v>
      </c>
      <c r="T252" s="3" t="s">
        <v>2102</v>
      </c>
      <c r="U252" s="3" t="s">
        <v>2103</v>
      </c>
      <c r="V252" s="3" t="s">
        <v>48</v>
      </c>
    </row>
    <row r="253" spans="1:22" ht="58.5" customHeight="1">
      <c r="A253" s="3">
        <v>251</v>
      </c>
      <c r="B253" s="3" t="s">
        <v>2104</v>
      </c>
      <c r="C253" s="3" t="s">
        <v>23</v>
      </c>
      <c r="D253" s="3" t="s">
        <v>78</v>
      </c>
      <c r="E253" s="4" t="s">
        <v>2105</v>
      </c>
      <c r="F253" s="3" t="s">
        <v>26</v>
      </c>
      <c r="G253" s="3" t="s">
        <v>2106</v>
      </c>
      <c r="H253" s="3" t="s">
        <v>2107</v>
      </c>
      <c r="I253" s="3" t="s">
        <v>2108</v>
      </c>
      <c r="J253" s="3" t="s">
        <v>2109</v>
      </c>
      <c r="K253" s="3" t="s">
        <v>2110</v>
      </c>
      <c r="L253" s="3" t="s">
        <v>2108</v>
      </c>
      <c r="M253" s="3">
        <v>2018</v>
      </c>
      <c r="N253" s="3" t="s">
        <v>2111</v>
      </c>
      <c r="O253" s="3">
        <v>24</v>
      </c>
      <c r="P253" s="3">
        <v>2</v>
      </c>
      <c r="Q253" s="3">
        <v>252</v>
      </c>
      <c r="R253" s="3">
        <v>259</v>
      </c>
      <c r="S253" s="3" t="s">
        <v>2112</v>
      </c>
      <c r="T253" s="3" t="s">
        <v>2113</v>
      </c>
      <c r="U253" s="3" t="s">
        <v>2114</v>
      </c>
      <c r="V253" s="3" t="s">
        <v>2115</v>
      </c>
    </row>
    <row r="254" spans="1:22" ht="58.5" customHeight="1">
      <c r="A254" s="3">
        <v>252</v>
      </c>
      <c r="B254" s="3" t="s">
        <v>2116</v>
      </c>
      <c r="C254" s="3" t="s">
        <v>23</v>
      </c>
      <c r="D254" s="3" t="s">
        <v>50</v>
      </c>
      <c r="E254" s="4" t="s">
        <v>2117</v>
      </c>
      <c r="F254" s="3" t="s">
        <v>26</v>
      </c>
      <c r="G254" s="3" t="s">
        <v>2118</v>
      </c>
      <c r="H254" s="3" t="s">
        <v>2119</v>
      </c>
      <c r="I254" s="3" t="s">
        <v>2108</v>
      </c>
      <c r="J254" s="3" t="s">
        <v>2120</v>
      </c>
      <c r="K254" s="3" t="s">
        <v>2121</v>
      </c>
      <c r="L254" s="3" t="s">
        <v>2108</v>
      </c>
      <c r="M254" s="3">
        <v>2018</v>
      </c>
      <c r="N254" s="3" t="s">
        <v>2122</v>
      </c>
      <c r="O254" s="3">
        <v>16</v>
      </c>
      <c r="Q254" s="3">
        <v>189</v>
      </c>
      <c r="S254" s="3" t="s">
        <v>2123</v>
      </c>
      <c r="T254" s="3" t="s">
        <v>2124</v>
      </c>
      <c r="U254" s="3">
        <v>4.1970000000000001</v>
      </c>
      <c r="V254" s="3" t="s">
        <v>130</v>
      </c>
    </row>
    <row r="255" spans="1:22" ht="58.5" customHeight="1">
      <c r="A255" s="3">
        <v>253</v>
      </c>
      <c r="B255" s="3" t="s">
        <v>2125</v>
      </c>
      <c r="C255" s="3" t="s">
        <v>23</v>
      </c>
      <c r="D255" s="3" t="s">
        <v>78</v>
      </c>
      <c r="E255" s="4" t="s">
        <v>2126</v>
      </c>
      <c r="F255" s="3" t="s">
        <v>26</v>
      </c>
      <c r="G255" s="3" t="s">
        <v>2127</v>
      </c>
      <c r="H255" s="3" t="s">
        <v>2128</v>
      </c>
      <c r="I255" s="3" t="s">
        <v>2108</v>
      </c>
      <c r="J255" s="3" t="s">
        <v>2129</v>
      </c>
      <c r="K255" s="3" t="s">
        <v>2130</v>
      </c>
      <c r="L255" s="3" t="s">
        <v>2108</v>
      </c>
      <c r="M255" s="3">
        <v>2018</v>
      </c>
      <c r="N255" s="3" t="s">
        <v>2131</v>
      </c>
      <c r="O255" s="3">
        <v>61</v>
      </c>
      <c r="P255" s="3">
        <v>5</v>
      </c>
      <c r="Q255" s="3">
        <v>569</v>
      </c>
      <c r="R255" s="3">
        <v>577</v>
      </c>
      <c r="S255" s="3" t="s">
        <v>2132</v>
      </c>
      <c r="T255" s="3" t="s">
        <v>2133</v>
      </c>
      <c r="U255" s="3" t="s">
        <v>2134</v>
      </c>
      <c r="V255" s="3" t="s">
        <v>130</v>
      </c>
    </row>
    <row r="256" spans="1:22" ht="58.5" customHeight="1">
      <c r="A256" s="3">
        <v>254</v>
      </c>
      <c r="B256" s="3" t="s">
        <v>2135</v>
      </c>
      <c r="C256" s="3" t="s">
        <v>23</v>
      </c>
      <c r="D256" s="3" t="s">
        <v>78</v>
      </c>
      <c r="E256" s="4" t="s">
        <v>2136</v>
      </c>
      <c r="F256" s="3" t="s">
        <v>26</v>
      </c>
      <c r="G256" s="3" t="s">
        <v>2137</v>
      </c>
      <c r="H256" s="3" t="s">
        <v>2138</v>
      </c>
      <c r="I256" s="3" t="s">
        <v>2108</v>
      </c>
      <c r="J256" s="3" t="s">
        <v>2139</v>
      </c>
      <c r="K256" s="3" t="s">
        <v>2140</v>
      </c>
      <c r="L256" s="3" t="s">
        <v>2108</v>
      </c>
      <c r="M256" s="3">
        <v>2018</v>
      </c>
      <c r="N256" s="3" t="s">
        <v>2141</v>
      </c>
      <c r="O256" s="3">
        <v>180</v>
      </c>
      <c r="P256" s="3">
        <v>3</v>
      </c>
      <c r="Q256" s="3">
        <v>395</v>
      </c>
      <c r="R256" s="3">
        <v>411</v>
      </c>
      <c r="S256" s="3" t="s">
        <v>2142</v>
      </c>
      <c r="T256" s="3" t="s">
        <v>2143</v>
      </c>
      <c r="U256" s="3" t="s">
        <v>2144</v>
      </c>
      <c r="V256" s="3" t="s">
        <v>130</v>
      </c>
    </row>
    <row r="257" spans="1:22" ht="58.5" customHeight="1">
      <c r="A257" s="3">
        <v>255</v>
      </c>
      <c r="B257" s="3" t="s">
        <v>2145</v>
      </c>
      <c r="C257" s="3" t="s">
        <v>23</v>
      </c>
      <c r="D257" s="3" t="s">
        <v>78</v>
      </c>
      <c r="E257" s="4" t="s">
        <v>2146</v>
      </c>
      <c r="F257" s="3" t="s">
        <v>26</v>
      </c>
      <c r="G257" s="3" t="s">
        <v>2147</v>
      </c>
      <c r="H257" s="3" t="s">
        <v>2148</v>
      </c>
      <c r="I257" s="3" t="s">
        <v>2108</v>
      </c>
      <c r="J257" s="3" t="s">
        <v>2149</v>
      </c>
      <c r="K257" s="3" t="s">
        <v>2150</v>
      </c>
      <c r="L257" s="3" t="s">
        <v>2108</v>
      </c>
      <c r="M257" s="3">
        <v>2018</v>
      </c>
      <c r="N257" s="3" t="s">
        <v>2151</v>
      </c>
      <c r="O257" s="3">
        <v>48</v>
      </c>
      <c r="Q257" s="3">
        <v>55</v>
      </c>
      <c r="R257" s="3">
        <v>59</v>
      </c>
      <c r="S257" s="3" t="s">
        <v>2152</v>
      </c>
      <c r="T257" s="3" t="s">
        <v>2153</v>
      </c>
      <c r="U257" s="3">
        <v>1.655</v>
      </c>
      <c r="V257" s="3" t="s">
        <v>2154</v>
      </c>
    </row>
    <row r="258" spans="1:22" ht="58.5" customHeight="1">
      <c r="A258" s="3">
        <v>256</v>
      </c>
      <c r="B258" s="3" t="s">
        <v>2155</v>
      </c>
      <c r="C258" s="3" t="s">
        <v>23</v>
      </c>
      <c r="D258" s="3" t="s">
        <v>78</v>
      </c>
      <c r="E258" s="4" t="s">
        <v>2156</v>
      </c>
      <c r="F258" s="3" t="s">
        <v>26</v>
      </c>
      <c r="G258" s="3" t="s">
        <v>2157</v>
      </c>
      <c r="H258" s="3" t="s">
        <v>2158</v>
      </c>
      <c r="I258" s="3" t="s">
        <v>2108</v>
      </c>
      <c r="J258" s="3" t="s">
        <v>2159</v>
      </c>
      <c r="K258" s="3" t="s">
        <v>2160</v>
      </c>
      <c r="L258" s="3" t="s">
        <v>2108</v>
      </c>
      <c r="M258" s="3">
        <v>2018</v>
      </c>
      <c r="N258" s="3" t="s">
        <v>2161</v>
      </c>
      <c r="O258" s="3">
        <v>59</v>
      </c>
      <c r="P258" s="3">
        <v>4</v>
      </c>
      <c r="Q258" s="3">
        <v>967</v>
      </c>
      <c r="R258" s="3">
        <v>972</v>
      </c>
      <c r="S258" s="3" t="s">
        <v>2162</v>
      </c>
      <c r="T258" s="3" t="s">
        <v>2163</v>
      </c>
      <c r="U258" s="3" t="s">
        <v>2164</v>
      </c>
      <c r="V258" s="3" t="s">
        <v>448</v>
      </c>
    </row>
    <row r="259" spans="1:22" ht="58.5" customHeight="1">
      <c r="A259" s="3">
        <v>257</v>
      </c>
      <c r="B259" s="3" t="s">
        <v>2165</v>
      </c>
      <c r="C259" s="3" t="s">
        <v>23</v>
      </c>
      <c r="D259" s="3" t="s">
        <v>78</v>
      </c>
      <c r="E259" s="4" t="s">
        <v>2166</v>
      </c>
      <c r="F259" s="3" t="s">
        <v>26</v>
      </c>
      <c r="G259" s="3" t="s">
        <v>2167</v>
      </c>
      <c r="H259" s="3" t="s">
        <v>2168</v>
      </c>
      <c r="I259" s="3" t="s">
        <v>2108</v>
      </c>
      <c r="J259" s="3" t="s">
        <v>2169</v>
      </c>
      <c r="K259" s="3" t="s">
        <v>2130</v>
      </c>
      <c r="L259" s="3" t="s">
        <v>2108</v>
      </c>
      <c r="M259" s="3">
        <v>2018</v>
      </c>
      <c r="N259" s="3" t="s">
        <v>2141</v>
      </c>
      <c r="O259" s="3">
        <v>180</v>
      </c>
      <c r="P259" s="3">
        <v>2</v>
      </c>
      <c r="Q259" s="3">
        <v>276</v>
      </c>
      <c r="R259" s="3">
        <v>285</v>
      </c>
      <c r="S259" s="3" t="s">
        <v>2170</v>
      </c>
      <c r="T259" s="3" t="s">
        <v>2143</v>
      </c>
      <c r="U259" s="3" t="s">
        <v>2144</v>
      </c>
      <c r="V259" s="3" t="s">
        <v>130</v>
      </c>
    </row>
    <row r="260" spans="1:22" ht="58.5" customHeight="1">
      <c r="A260" s="3">
        <v>258</v>
      </c>
      <c r="B260" s="3" t="s">
        <v>2171</v>
      </c>
      <c r="C260" s="3" t="s">
        <v>23</v>
      </c>
      <c r="D260" s="3" t="s">
        <v>384</v>
      </c>
      <c r="E260" s="4" t="s">
        <v>2172</v>
      </c>
      <c r="F260" s="3" t="s">
        <v>26</v>
      </c>
      <c r="G260" s="3" t="s">
        <v>2173</v>
      </c>
      <c r="H260" s="3" t="s">
        <v>2174</v>
      </c>
      <c r="I260" s="3" t="s">
        <v>2108</v>
      </c>
      <c r="J260" s="3" t="s">
        <v>2175</v>
      </c>
      <c r="K260" s="3" t="s">
        <v>2130</v>
      </c>
      <c r="L260" s="3" t="s">
        <v>2108</v>
      </c>
      <c r="M260" s="3">
        <v>2018</v>
      </c>
      <c r="N260" s="3" t="s">
        <v>2176</v>
      </c>
      <c r="O260" s="3">
        <v>190</v>
      </c>
      <c r="Q260" s="3">
        <v>32</v>
      </c>
      <c r="R260" s="3">
        <v>40</v>
      </c>
      <c r="S260" s="3" t="s">
        <v>2177</v>
      </c>
      <c r="T260" s="3" t="s">
        <v>2178</v>
      </c>
      <c r="U260" s="3" t="s">
        <v>2179</v>
      </c>
      <c r="V260" s="3" t="s">
        <v>2180</v>
      </c>
    </row>
    <row r="261" spans="1:22" ht="75.75" customHeight="1">
      <c r="A261" s="3">
        <v>259</v>
      </c>
      <c r="B261" s="3" t="s">
        <v>2181</v>
      </c>
      <c r="C261" s="3" t="s">
        <v>23</v>
      </c>
      <c r="D261" s="3" t="s">
        <v>78</v>
      </c>
      <c r="E261" s="4" t="s">
        <v>2182</v>
      </c>
      <c r="F261" s="3" t="s">
        <v>26</v>
      </c>
      <c r="G261" s="3" t="s">
        <v>2183</v>
      </c>
      <c r="H261" s="3" t="s">
        <v>2184</v>
      </c>
      <c r="I261" s="3" t="s">
        <v>2108</v>
      </c>
      <c r="J261" s="3" t="s">
        <v>2185</v>
      </c>
      <c r="K261" s="3" t="s">
        <v>2186</v>
      </c>
      <c r="L261" s="3" t="s">
        <v>2108</v>
      </c>
      <c r="M261" s="3">
        <v>2018</v>
      </c>
      <c r="N261" s="3" t="s">
        <v>2187</v>
      </c>
      <c r="O261" s="3">
        <v>12</v>
      </c>
      <c r="P261" s="3">
        <v>2</v>
      </c>
      <c r="Q261" s="3">
        <v>153</v>
      </c>
      <c r="R261" s="3">
        <v>163</v>
      </c>
      <c r="S261" s="3" t="s">
        <v>2188</v>
      </c>
      <c r="T261" s="3" t="s">
        <v>2189</v>
      </c>
      <c r="U261" s="3" t="s">
        <v>2190</v>
      </c>
      <c r="V261" s="3" t="s">
        <v>2154</v>
      </c>
    </row>
    <row r="262" spans="1:22" ht="79.5" customHeight="1">
      <c r="A262" s="3">
        <v>260</v>
      </c>
      <c r="B262" s="3" t="s">
        <v>2191</v>
      </c>
      <c r="C262" s="3" t="s">
        <v>23</v>
      </c>
      <c r="D262" s="3" t="s">
        <v>78</v>
      </c>
      <c r="E262" s="4" t="s">
        <v>2192</v>
      </c>
      <c r="F262" s="3" t="s">
        <v>26</v>
      </c>
      <c r="G262" s="3" t="s">
        <v>2193</v>
      </c>
      <c r="H262" s="3" t="s">
        <v>2194</v>
      </c>
      <c r="I262" s="3" t="s">
        <v>2108</v>
      </c>
      <c r="J262" s="3" t="s">
        <v>2195</v>
      </c>
      <c r="K262" s="3" t="s">
        <v>2130</v>
      </c>
      <c r="L262" s="3" t="s">
        <v>2108</v>
      </c>
      <c r="M262" s="3">
        <v>2018</v>
      </c>
      <c r="N262" s="3" t="s">
        <v>2111</v>
      </c>
      <c r="O262" s="3">
        <v>24</v>
      </c>
      <c r="P262" s="3">
        <v>4</v>
      </c>
      <c r="Q262" s="3">
        <v>741</v>
      </c>
      <c r="R262" s="3">
        <v>750</v>
      </c>
      <c r="S262" s="3" t="s">
        <v>2196</v>
      </c>
      <c r="T262" s="3" t="s">
        <v>2113</v>
      </c>
      <c r="U262" s="3" t="s">
        <v>2114</v>
      </c>
      <c r="V262" s="3" t="s">
        <v>2115</v>
      </c>
    </row>
    <row r="263" spans="1:22" ht="58.5" customHeight="1">
      <c r="A263" s="3">
        <v>261</v>
      </c>
      <c r="B263" s="3" t="s">
        <v>2197</v>
      </c>
      <c r="C263" s="3" t="s">
        <v>23</v>
      </c>
      <c r="D263" s="3" t="s">
        <v>50</v>
      </c>
      <c r="E263" s="4" t="s">
        <v>2198</v>
      </c>
      <c r="F263" s="3" t="s">
        <v>26</v>
      </c>
      <c r="G263" s="3" t="s">
        <v>2199</v>
      </c>
      <c r="H263" s="3" t="s">
        <v>2200</v>
      </c>
      <c r="I263" s="3" t="s">
        <v>2201</v>
      </c>
      <c r="J263" s="3" t="s">
        <v>2202</v>
      </c>
      <c r="K263" s="3" t="s">
        <v>2203</v>
      </c>
      <c r="L263" s="3" t="s">
        <v>2108</v>
      </c>
      <c r="M263" s="3">
        <v>2018</v>
      </c>
      <c r="N263" s="3" t="s">
        <v>2204</v>
      </c>
      <c r="O263" s="3">
        <v>124</v>
      </c>
      <c r="P263" s="3">
        <v>9</v>
      </c>
      <c r="Q263" s="3">
        <v>1954</v>
      </c>
      <c r="R263" s="3">
        <v>1963</v>
      </c>
      <c r="S263" s="3" t="s">
        <v>2205</v>
      </c>
      <c r="T263" s="3" t="s">
        <v>2206</v>
      </c>
      <c r="U263" s="3" t="s">
        <v>2207</v>
      </c>
      <c r="V263" s="3" t="s">
        <v>130</v>
      </c>
    </row>
    <row r="264" spans="1:22" ht="58.5" customHeight="1">
      <c r="A264" s="3">
        <v>262</v>
      </c>
      <c r="B264" s="3" t="s">
        <v>2208</v>
      </c>
      <c r="C264" s="3" t="s">
        <v>23</v>
      </c>
      <c r="D264" s="3" t="s">
        <v>78</v>
      </c>
      <c r="E264" s="4" t="s">
        <v>2209</v>
      </c>
      <c r="F264" s="3" t="s">
        <v>26</v>
      </c>
      <c r="G264" s="3" t="s">
        <v>2210</v>
      </c>
      <c r="H264" s="3" t="s">
        <v>2211</v>
      </c>
      <c r="I264" s="3" t="s">
        <v>2108</v>
      </c>
      <c r="J264" s="3" t="s">
        <v>2212</v>
      </c>
      <c r="K264" s="3" t="s">
        <v>2213</v>
      </c>
      <c r="L264" s="3" t="s">
        <v>2108</v>
      </c>
      <c r="M264" s="3">
        <v>2018</v>
      </c>
      <c r="N264" s="3" t="s">
        <v>2131</v>
      </c>
      <c r="O264" s="3">
        <v>61</v>
      </c>
      <c r="P264" s="3">
        <v>8</v>
      </c>
      <c r="Q264" s="3">
        <v>924</v>
      </c>
      <c r="R264" s="3">
        <v>933</v>
      </c>
      <c r="S264" s="3" t="s">
        <v>2214</v>
      </c>
      <c r="T264" s="3" t="s">
        <v>2133</v>
      </c>
      <c r="U264" s="3" t="s">
        <v>2134</v>
      </c>
      <c r="V264" s="3" t="s">
        <v>130</v>
      </c>
    </row>
    <row r="265" spans="1:22" ht="58.5" customHeight="1">
      <c r="A265" s="3">
        <v>263</v>
      </c>
      <c r="B265" s="3" t="s">
        <v>2215</v>
      </c>
      <c r="C265" s="3" t="s">
        <v>23</v>
      </c>
      <c r="D265" s="3" t="s">
        <v>50</v>
      </c>
      <c r="E265" s="4" t="s">
        <v>2216</v>
      </c>
      <c r="F265" s="3" t="s">
        <v>26</v>
      </c>
      <c r="G265" s="3" t="s">
        <v>2217</v>
      </c>
      <c r="H265" s="3" t="s">
        <v>2218</v>
      </c>
      <c r="I265" s="3" t="s">
        <v>2219</v>
      </c>
      <c r="J265" s="3" t="s">
        <v>2220</v>
      </c>
      <c r="K265" s="3" t="s">
        <v>2221</v>
      </c>
      <c r="L265" s="3" t="s">
        <v>2108</v>
      </c>
      <c r="M265" s="3">
        <v>2018</v>
      </c>
      <c r="N265" s="3" t="s">
        <v>2222</v>
      </c>
      <c r="Q265" s="3">
        <v>5268057</v>
      </c>
      <c r="S265" s="3" t="s">
        <v>2223</v>
      </c>
      <c r="T265" s="3" t="s">
        <v>2224</v>
      </c>
      <c r="U265" s="3" t="s">
        <v>2225</v>
      </c>
      <c r="V265" s="3" t="s">
        <v>88</v>
      </c>
    </row>
    <row r="266" spans="1:22" ht="58.5" customHeight="1">
      <c r="A266" s="3">
        <v>264</v>
      </c>
      <c r="B266" s="3" t="s">
        <v>2226</v>
      </c>
      <c r="C266" s="3" t="s">
        <v>23</v>
      </c>
      <c r="D266" s="3" t="s">
        <v>78</v>
      </c>
      <c r="E266" s="4" t="s">
        <v>2227</v>
      </c>
      <c r="F266" s="3" t="s">
        <v>26</v>
      </c>
      <c r="G266" s="3" t="s">
        <v>2228</v>
      </c>
      <c r="H266" s="3" t="s">
        <v>2229</v>
      </c>
      <c r="I266" s="3" t="s">
        <v>2108</v>
      </c>
      <c r="J266" s="3" t="s">
        <v>2230</v>
      </c>
      <c r="K266" s="3" t="s">
        <v>2231</v>
      </c>
      <c r="L266" s="3" t="s">
        <v>2108</v>
      </c>
      <c r="M266" s="3">
        <v>2018</v>
      </c>
      <c r="N266" s="3" t="s">
        <v>2131</v>
      </c>
      <c r="O266" s="3">
        <v>61</v>
      </c>
      <c r="P266" s="3">
        <v>8</v>
      </c>
      <c r="Q266" s="3">
        <v>902</v>
      </c>
      <c r="R266" s="3">
        <v>911</v>
      </c>
      <c r="S266" s="3" t="s">
        <v>2232</v>
      </c>
      <c r="T266" s="3" t="s">
        <v>2133</v>
      </c>
      <c r="U266" s="3" t="s">
        <v>2134</v>
      </c>
      <c r="V266" s="3" t="s">
        <v>130</v>
      </c>
    </row>
    <row r="267" spans="1:22" ht="58.5" customHeight="1">
      <c r="A267" s="3">
        <v>265</v>
      </c>
      <c r="B267" s="3" t="s">
        <v>2233</v>
      </c>
      <c r="C267" s="3" t="s">
        <v>23</v>
      </c>
      <c r="D267" s="3" t="s">
        <v>78</v>
      </c>
      <c r="E267" s="4" t="s">
        <v>2234</v>
      </c>
      <c r="F267" s="3" t="s">
        <v>26</v>
      </c>
      <c r="G267" s="3" t="s">
        <v>2235</v>
      </c>
      <c r="H267" s="3" t="s">
        <v>2236</v>
      </c>
      <c r="I267" s="3" t="s">
        <v>2108</v>
      </c>
      <c r="J267" s="3" t="s">
        <v>2237</v>
      </c>
      <c r="K267" s="3" t="s">
        <v>2231</v>
      </c>
      <c r="L267" s="3" t="s">
        <v>2108</v>
      </c>
      <c r="M267" s="3">
        <v>2018</v>
      </c>
      <c r="N267" s="3" t="s">
        <v>2238</v>
      </c>
      <c r="O267" s="3">
        <v>22</v>
      </c>
      <c r="P267" s="3">
        <v>6</v>
      </c>
      <c r="Q267" s="3">
        <v>3025</v>
      </c>
      <c r="R267" s="3">
        <v>3034</v>
      </c>
      <c r="S267" s="3" t="s">
        <v>2239</v>
      </c>
      <c r="T267" s="3" t="s">
        <v>2240</v>
      </c>
      <c r="U267" s="3" t="s">
        <v>2241</v>
      </c>
      <c r="V267" s="3" t="s">
        <v>2242</v>
      </c>
    </row>
    <row r="268" spans="1:22" ht="71.25" customHeight="1">
      <c r="A268" s="3">
        <v>266</v>
      </c>
      <c r="B268" s="3" t="s">
        <v>2243</v>
      </c>
      <c r="C268" s="3" t="s">
        <v>23</v>
      </c>
      <c r="D268" s="3" t="s">
        <v>78</v>
      </c>
      <c r="E268" s="4" t="s">
        <v>2244</v>
      </c>
      <c r="F268" s="3" t="s">
        <v>26</v>
      </c>
      <c r="G268" s="3" t="s">
        <v>2245</v>
      </c>
      <c r="H268" s="3" t="s">
        <v>2246</v>
      </c>
      <c r="I268" s="3" t="s">
        <v>2108</v>
      </c>
      <c r="J268" s="3" t="s">
        <v>2247</v>
      </c>
      <c r="K268" s="3" t="s">
        <v>2248</v>
      </c>
      <c r="L268" s="3" t="s">
        <v>2108</v>
      </c>
      <c r="M268" s="3">
        <v>2018</v>
      </c>
      <c r="N268" s="3" t="s">
        <v>2249</v>
      </c>
      <c r="O268" s="3">
        <v>18</v>
      </c>
      <c r="P268" s="3">
        <v>3</v>
      </c>
      <c r="Q268" s="3">
        <v>287</v>
      </c>
      <c r="R268" s="3">
        <v>299</v>
      </c>
      <c r="S268" s="3" t="s">
        <v>2250</v>
      </c>
      <c r="T268" s="3" t="s">
        <v>2251</v>
      </c>
      <c r="U268" s="3" t="s">
        <v>2252</v>
      </c>
      <c r="V268" s="3" t="s">
        <v>88</v>
      </c>
    </row>
    <row r="269" spans="1:22" ht="58.5" customHeight="1">
      <c r="A269" s="3">
        <v>267</v>
      </c>
      <c r="B269" s="3" t="s">
        <v>2253</v>
      </c>
      <c r="C269" s="3" t="s">
        <v>23</v>
      </c>
      <c r="D269" s="3" t="s">
        <v>50</v>
      </c>
      <c r="E269" s="4" t="s">
        <v>2254</v>
      </c>
      <c r="F269" s="3" t="s">
        <v>26</v>
      </c>
      <c r="G269" s="3" t="s">
        <v>2255</v>
      </c>
      <c r="H269" s="3" t="s">
        <v>2256</v>
      </c>
      <c r="I269" s="3" t="s">
        <v>2108</v>
      </c>
      <c r="J269" s="3" t="s">
        <v>2257</v>
      </c>
      <c r="K269" s="3" t="s">
        <v>2258</v>
      </c>
      <c r="L269" s="3" t="s">
        <v>2108</v>
      </c>
      <c r="M269" s="3">
        <v>2018</v>
      </c>
      <c r="N269" s="3" t="s">
        <v>2259</v>
      </c>
      <c r="O269" s="3">
        <v>8</v>
      </c>
      <c r="Q269" s="3">
        <v>61</v>
      </c>
      <c r="S269" s="3" t="s">
        <v>2260</v>
      </c>
      <c r="T269" s="3" t="s">
        <v>2261</v>
      </c>
      <c r="U269" s="3" t="s">
        <v>2262</v>
      </c>
      <c r="V269" s="3" t="s">
        <v>130</v>
      </c>
    </row>
    <row r="270" spans="1:22" ht="58.5" customHeight="1">
      <c r="A270" s="3">
        <v>268</v>
      </c>
      <c r="B270" s="3" t="s">
        <v>2263</v>
      </c>
      <c r="C270" s="3" t="s">
        <v>23</v>
      </c>
      <c r="D270" s="3" t="s">
        <v>78</v>
      </c>
      <c r="E270" s="4" t="s">
        <v>2264</v>
      </c>
      <c r="F270" s="3" t="s">
        <v>26</v>
      </c>
      <c r="G270" s="3" t="s">
        <v>2265</v>
      </c>
      <c r="H270" s="3" t="s">
        <v>2266</v>
      </c>
      <c r="I270" s="3" t="s">
        <v>2108</v>
      </c>
      <c r="J270" s="3" t="s">
        <v>2267</v>
      </c>
      <c r="K270" s="3" t="s">
        <v>2268</v>
      </c>
      <c r="L270" s="3" t="s">
        <v>2108</v>
      </c>
      <c r="M270" s="3">
        <v>2018</v>
      </c>
      <c r="N270" s="3" t="s">
        <v>2269</v>
      </c>
      <c r="O270" s="3">
        <v>97</v>
      </c>
      <c r="P270" s="3">
        <v>5</v>
      </c>
      <c r="Q270" s="3">
        <v>799</v>
      </c>
      <c r="R270" s="3">
        <v>811</v>
      </c>
      <c r="S270" s="3" t="s">
        <v>2270</v>
      </c>
      <c r="T270" s="3" t="s">
        <v>2271</v>
      </c>
      <c r="U270" s="3" t="s">
        <v>2272</v>
      </c>
      <c r="V270" s="3" t="s">
        <v>88</v>
      </c>
    </row>
    <row r="271" spans="1:22" ht="58.5" customHeight="1">
      <c r="A271" s="3">
        <v>269</v>
      </c>
      <c r="B271" s="3" t="s">
        <v>2273</v>
      </c>
      <c r="C271" s="3" t="s">
        <v>23</v>
      </c>
      <c r="D271" s="3" t="s">
        <v>78</v>
      </c>
      <c r="E271" s="4" t="s">
        <v>2274</v>
      </c>
      <c r="F271" s="3" t="s">
        <v>26</v>
      </c>
      <c r="G271" s="3" t="s">
        <v>2275</v>
      </c>
      <c r="H271" s="3" t="s">
        <v>2276</v>
      </c>
      <c r="I271" s="3" t="s">
        <v>2108</v>
      </c>
      <c r="J271" s="3" t="s">
        <v>2277</v>
      </c>
      <c r="K271" s="3" t="s">
        <v>2278</v>
      </c>
      <c r="L271" s="3" t="s">
        <v>2108</v>
      </c>
      <c r="M271" s="3">
        <v>2018</v>
      </c>
      <c r="N271" s="3" t="s">
        <v>2279</v>
      </c>
      <c r="O271" s="3">
        <v>11</v>
      </c>
      <c r="Q271" s="3">
        <v>5121</v>
      </c>
      <c r="R271" s="3">
        <v>5131</v>
      </c>
      <c r="S271" s="3" t="s">
        <v>2280</v>
      </c>
      <c r="T271" s="3" t="s">
        <v>2281</v>
      </c>
      <c r="U271" s="3" t="s">
        <v>2282</v>
      </c>
      <c r="V271" s="3" t="s">
        <v>88</v>
      </c>
    </row>
    <row r="272" spans="1:22" ht="76.5" customHeight="1">
      <c r="A272" s="3">
        <v>270</v>
      </c>
      <c r="B272" s="3" t="s">
        <v>2283</v>
      </c>
      <c r="C272" s="3" t="s">
        <v>23</v>
      </c>
      <c r="D272" s="3" t="s">
        <v>384</v>
      </c>
      <c r="E272" s="4" t="s">
        <v>2284</v>
      </c>
      <c r="F272" s="3" t="s">
        <v>26</v>
      </c>
      <c r="G272" s="3" t="s">
        <v>2285</v>
      </c>
      <c r="H272" s="3" t="s">
        <v>2286</v>
      </c>
      <c r="I272" s="3" t="s">
        <v>2108</v>
      </c>
      <c r="J272" s="3" t="s">
        <v>2287</v>
      </c>
      <c r="K272" s="3" t="s">
        <v>2130</v>
      </c>
      <c r="L272" s="3" t="s">
        <v>2108</v>
      </c>
      <c r="M272" s="3">
        <v>2018</v>
      </c>
      <c r="N272" s="3" t="s">
        <v>2288</v>
      </c>
      <c r="O272" s="3">
        <v>58</v>
      </c>
      <c r="P272" s="3">
        <v>1</v>
      </c>
      <c r="Q272" s="3">
        <v>81</v>
      </c>
      <c r="R272" s="3">
        <v>87</v>
      </c>
      <c r="S272" s="3" t="s">
        <v>2289</v>
      </c>
      <c r="T272" s="3" t="s">
        <v>2290</v>
      </c>
      <c r="U272" s="3" t="s">
        <v>2291</v>
      </c>
      <c r="V272" s="3" t="s">
        <v>88</v>
      </c>
    </row>
    <row r="273" spans="1:22" ht="58.5" customHeight="1">
      <c r="A273" s="3">
        <v>271</v>
      </c>
      <c r="B273" s="3" t="s">
        <v>2292</v>
      </c>
      <c r="C273" s="3" t="s">
        <v>23</v>
      </c>
      <c r="D273" s="3" t="s">
        <v>78</v>
      </c>
      <c r="E273" s="4" t="s">
        <v>2293</v>
      </c>
      <c r="F273" s="3" t="s">
        <v>26</v>
      </c>
      <c r="G273" s="3" t="s">
        <v>2294</v>
      </c>
      <c r="H273" s="3" t="s">
        <v>2295</v>
      </c>
      <c r="I273" s="3" t="s">
        <v>2108</v>
      </c>
      <c r="J273" s="3" t="s">
        <v>2296</v>
      </c>
      <c r="K273" s="3" t="s">
        <v>2248</v>
      </c>
      <c r="L273" s="3" t="s">
        <v>2108</v>
      </c>
      <c r="M273" s="3">
        <v>2018</v>
      </c>
      <c r="N273" s="3" t="s">
        <v>2269</v>
      </c>
      <c r="O273" s="3">
        <v>97</v>
      </c>
      <c r="P273" s="3">
        <v>4</v>
      </c>
      <c r="Q273" s="3">
        <v>641</v>
      </c>
      <c r="R273" s="3">
        <v>654</v>
      </c>
      <c r="S273" s="3" t="s">
        <v>2297</v>
      </c>
      <c r="T273" s="3" t="s">
        <v>2271</v>
      </c>
      <c r="U273" s="3" t="s">
        <v>2272</v>
      </c>
      <c r="V273" s="3" t="s">
        <v>88</v>
      </c>
    </row>
    <row r="274" spans="1:22" ht="58.5" customHeight="1">
      <c r="A274" s="3">
        <v>272</v>
      </c>
      <c r="B274" s="3" t="s">
        <v>2298</v>
      </c>
      <c r="C274" s="3" t="s">
        <v>23</v>
      </c>
      <c r="D274" s="3" t="s">
        <v>78</v>
      </c>
      <c r="E274" s="4" t="s">
        <v>2299</v>
      </c>
      <c r="F274" s="3" t="s">
        <v>26</v>
      </c>
      <c r="G274" s="3" t="s">
        <v>2300</v>
      </c>
      <c r="H274" s="3" t="s">
        <v>2301</v>
      </c>
      <c r="I274" s="3" t="s">
        <v>2108</v>
      </c>
      <c r="J274" s="3" t="s">
        <v>2302</v>
      </c>
      <c r="K274" s="3" t="s">
        <v>2303</v>
      </c>
      <c r="L274" s="3" t="s">
        <v>2108</v>
      </c>
      <c r="M274" s="3">
        <v>2018</v>
      </c>
      <c r="N274" s="3" t="s">
        <v>2269</v>
      </c>
      <c r="O274" s="3">
        <v>97</v>
      </c>
      <c r="P274" s="3">
        <v>9</v>
      </c>
      <c r="Q274" s="3">
        <v>1547</v>
      </c>
      <c r="R274" s="3">
        <v>1554</v>
      </c>
      <c r="S274" s="3" t="s">
        <v>2304</v>
      </c>
      <c r="T274" s="3" t="s">
        <v>2271</v>
      </c>
      <c r="U274" s="3" t="s">
        <v>2272</v>
      </c>
      <c r="V274" s="3" t="s">
        <v>88</v>
      </c>
    </row>
    <row r="275" spans="1:22" ht="58.5" customHeight="1">
      <c r="A275" s="3">
        <v>273</v>
      </c>
      <c r="B275" s="3" t="s">
        <v>2305</v>
      </c>
      <c r="C275" s="3" t="s">
        <v>23</v>
      </c>
      <c r="D275" s="3" t="s">
        <v>78</v>
      </c>
      <c r="E275" s="4" t="s">
        <v>2306</v>
      </c>
      <c r="F275" s="3" t="s">
        <v>26</v>
      </c>
      <c r="G275" s="3" t="s">
        <v>2307</v>
      </c>
      <c r="H275" s="3" t="s">
        <v>2130</v>
      </c>
      <c r="I275" s="3" t="s">
        <v>2108</v>
      </c>
      <c r="J275" s="3" t="s">
        <v>2169</v>
      </c>
      <c r="K275" s="3" t="s">
        <v>2130</v>
      </c>
      <c r="L275" s="3" t="s">
        <v>2108</v>
      </c>
      <c r="M275" s="3">
        <v>2018</v>
      </c>
      <c r="N275" s="3" t="s">
        <v>2308</v>
      </c>
      <c r="O275" s="3">
        <v>7</v>
      </c>
      <c r="P275" s="3">
        <v>4</v>
      </c>
      <c r="Q275" s="3">
        <v>1043</v>
      </c>
      <c r="R275" s="3">
        <v>1055</v>
      </c>
      <c r="S275" s="3" t="s">
        <v>2309</v>
      </c>
      <c r="T275" s="3" t="s">
        <v>2310</v>
      </c>
      <c r="U275" s="3" t="s">
        <v>2311</v>
      </c>
      <c r="V275" s="3" t="s">
        <v>88</v>
      </c>
    </row>
    <row r="276" spans="1:22" ht="58.5" customHeight="1">
      <c r="A276" s="3">
        <v>274</v>
      </c>
      <c r="B276" s="3" t="s">
        <v>2312</v>
      </c>
      <c r="C276" s="3" t="s">
        <v>23</v>
      </c>
      <c r="D276" s="3" t="s">
        <v>78</v>
      </c>
      <c r="E276" s="4" t="s">
        <v>2313</v>
      </c>
      <c r="F276" s="3" t="s">
        <v>26</v>
      </c>
      <c r="G276" s="3" t="s">
        <v>2314</v>
      </c>
      <c r="H276" s="3" t="s">
        <v>2315</v>
      </c>
      <c r="I276" s="3" t="s">
        <v>2108</v>
      </c>
      <c r="J276" s="3" t="s">
        <v>2316</v>
      </c>
      <c r="K276" s="3" t="s">
        <v>2130</v>
      </c>
      <c r="L276" s="3" t="s">
        <v>2108</v>
      </c>
      <c r="M276" s="3">
        <v>2018</v>
      </c>
      <c r="N276" s="3" t="s">
        <v>2317</v>
      </c>
      <c r="O276" s="3">
        <v>53</v>
      </c>
      <c r="P276" s="3">
        <v>5</v>
      </c>
      <c r="Q276" s="3">
        <v>600</v>
      </c>
      <c r="R276" s="3">
        <v>608</v>
      </c>
      <c r="S276" s="3" t="s">
        <v>2318</v>
      </c>
      <c r="T276" s="3" t="s">
        <v>2319</v>
      </c>
      <c r="U276" s="3" t="s">
        <v>2320</v>
      </c>
      <c r="V276" s="3" t="s">
        <v>2321</v>
      </c>
    </row>
    <row r="277" spans="1:22" ht="58.5" customHeight="1">
      <c r="A277" s="3">
        <v>275</v>
      </c>
      <c r="B277" s="3" t="s">
        <v>2322</v>
      </c>
      <c r="C277" s="3" t="s">
        <v>23</v>
      </c>
      <c r="D277" s="3" t="s">
        <v>78</v>
      </c>
      <c r="E277" s="4" t="s">
        <v>2323</v>
      </c>
      <c r="F277" s="3" t="s">
        <v>26</v>
      </c>
      <c r="G277" s="3" t="s">
        <v>2324</v>
      </c>
      <c r="H277" s="3" t="s">
        <v>2315</v>
      </c>
      <c r="I277" s="3" t="s">
        <v>2108</v>
      </c>
      <c r="J277" s="3" t="s">
        <v>2325</v>
      </c>
      <c r="K277" s="3" t="s">
        <v>2130</v>
      </c>
      <c r="L277" s="3" t="s">
        <v>2108</v>
      </c>
      <c r="M277" s="3">
        <v>2018</v>
      </c>
      <c r="N277" s="3" t="s">
        <v>2326</v>
      </c>
      <c r="O277" s="3">
        <v>79</v>
      </c>
      <c r="P277" s="3">
        <v>2</v>
      </c>
      <c r="Q277" s="3">
        <v>117</v>
      </c>
      <c r="R277" s="3">
        <v>121</v>
      </c>
      <c r="S277" s="3" t="s">
        <v>2327</v>
      </c>
      <c r="T277" s="3" t="s">
        <v>2328</v>
      </c>
      <c r="U277" s="3" t="s">
        <v>2329</v>
      </c>
      <c r="V277" s="3" t="s">
        <v>35</v>
      </c>
    </row>
    <row r="278" spans="1:22" ht="58.5" customHeight="1">
      <c r="A278" s="3">
        <v>276</v>
      </c>
      <c r="B278" s="3" t="s">
        <v>2330</v>
      </c>
      <c r="C278" s="3" t="s">
        <v>23</v>
      </c>
      <c r="D278" s="3" t="s">
        <v>78</v>
      </c>
      <c r="E278" s="4" t="s">
        <v>2331</v>
      </c>
      <c r="F278" s="3" t="s">
        <v>26</v>
      </c>
      <c r="G278" s="3" t="s">
        <v>2332</v>
      </c>
      <c r="H278" s="3" t="s">
        <v>2333</v>
      </c>
      <c r="I278" s="3" t="s">
        <v>2108</v>
      </c>
      <c r="J278" s="3" t="s">
        <v>2334</v>
      </c>
      <c r="K278" s="3" t="s">
        <v>2333</v>
      </c>
      <c r="L278" s="3" t="s">
        <v>2108</v>
      </c>
      <c r="M278" s="3">
        <v>2018</v>
      </c>
      <c r="N278" s="3" t="s">
        <v>2335</v>
      </c>
      <c r="O278" s="3">
        <v>144</v>
      </c>
      <c r="P278" s="3">
        <v>4</v>
      </c>
      <c r="Q278" s="3">
        <v>735</v>
      </c>
      <c r="R278" s="3">
        <v>741</v>
      </c>
      <c r="S278" s="3" t="s">
        <v>2336</v>
      </c>
      <c r="T278" s="3" t="s">
        <v>2337</v>
      </c>
      <c r="U278" s="3" t="s">
        <v>2338</v>
      </c>
      <c r="V278" s="3" t="s">
        <v>88</v>
      </c>
    </row>
    <row r="279" spans="1:22" ht="58.5" customHeight="1">
      <c r="A279" s="3">
        <v>277</v>
      </c>
      <c r="B279" s="3" t="s">
        <v>2339</v>
      </c>
      <c r="C279" s="3" t="s">
        <v>23</v>
      </c>
      <c r="D279" s="3" t="s">
        <v>78</v>
      </c>
      <c r="E279" s="4" t="s">
        <v>2340</v>
      </c>
      <c r="F279" s="3" t="s">
        <v>26</v>
      </c>
      <c r="G279" s="3" t="s">
        <v>2341</v>
      </c>
      <c r="H279" s="3" t="s">
        <v>2268</v>
      </c>
      <c r="I279" s="3" t="s">
        <v>2108</v>
      </c>
      <c r="J279" s="3" t="s">
        <v>2342</v>
      </c>
      <c r="K279" s="3" t="s">
        <v>2130</v>
      </c>
      <c r="L279" s="3" t="s">
        <v>2108</v>
      </c>
      <c r="M279" s="3">
        <v>2018</v>
      </c>
      <c r="N279" s="3" t="s">
        <v>2343</v>
      </c>
      <c r="O279" s="3">
        <v>93</v>
      </c>
      <c r="P279" s="3">
        <v>7</v>
      </c>
      <c r="Q279" s="3">
        <v>931</v>
      </c>
      <c r="R279" s="3">
        <v>942</v>
      </c>
      <c r="S279" s="3" t="s">
        <v>2344</v>
      </c>
      <c r="T279" s="3" t="s">
        <v>2345</v>
      </c>
      <c r="U279" s="3">
        <v>5.3029999999999999</v>
      </c>
      <c r="V279" s="3" t="s">
        <v>130</v>
      </c>
    </row>
    <row r="280" spans="1:22" ht="58.5" customHeight="1">
      <c r="A280" s="3">
        <v>278</v>
      </c>
      <c r="B280" s="3" t="s">
        <v>2346</v>
      </c>
      <c r="C280" s="3" t="s">
        <v>23</v>
      </c>
      <c r="D280" s="3" t="s">
        <v>78</v>
      </c>
      <c r="E280" s="4" t="s">
        <v>2347</v>
      </c>
      <c r="F280" s="3" t="s">
        <v>26</v>
      </c>
      <c r="G280" s="3" t="s">
        <v>2348</v>
      </c>
      <c r="H280" s="3" t="s">
        <v>2268</v>
      </c>
      <c r="I280" s="3" t="s">
        <v>2108</v>
      </c>
      <c r="J280" s="3" t="s">
        <v>2175</v>
      </c>
      <c r="K280" s="3" t="s">
        <v>2130</v>
      </c>
      <c r="L280" s="3" t="s">
        <v>2108</v>
      </c>
      <c r="M280" s="3">
        <v>2018</v>
      </c>
      <c r="N280" s="3" t="s">
        <v>2349</v>
      </c>
      <c r="O280" s="3">
        <v>131</v>
      </c>
      <c r="P280" s="3">
        <v>11</v>
      </c>
      <c r="Q280" s="3">
        <v>1219</v>
      </c>
      <c r="R280" s="3">
        <v>1233</v>
      </c>
      <c r="S280" s="3" t="s">
        <v>2350</v>
      </c>
      <c r="T280" s="3" t="s">
        <v>2351</v>
      </c>
      <c r="U280" s="3" t="s">
        <v>2352</v>
      </c>
      <c r="V280" s="3" t="s">
        <v>130</v>
      </c>
    </row>
    <row r="281" spans="1:22" ht="58.5" customHeight="1">
      <c r="A281" s="3">
        <v>279</v>
      </c>
      <c r="B281" s="3" t="s">
        <v>2353</v>
      </c>
      <c r="C281" s="3" t="s">
        <v>23</v>
      </c>
      <c r="D281" s="3" t="s">
        <v>78</v>
      </c>
      <c r="E281" s="4" t="s">
        <v>2354</v>
      </c>
      <c r="F281" s="3" t="s">
        <v>26</v>
      </c>
      <c r="G281" s="3" t="s">
        <v>2355</v>
      </c>
      <c r="H281" s="3" t="s">
        <v>2268</v>
      </c>
      <c r="I281" s="3" t="s">
        <v>2108</v>
      </c>
      <c r="J281" s="3" t="s">
        <v>2356</v>
      </c>
      <c r="K281" s="3" t="s">
        <v>2130</v>
      </c>
      <c r="L281" s="3" t="s">
        <v>2108</v>
      </c>
      <c r="M281" s="3">
        <v>2018</v>
      </c>
      <c r="N281" s="3" t="s">
        <v>2141</v>
      </c>
      <c r="O281" s="3">
        <v>180</v>
      </c>
      <c r="P281" s="3">
        <v>6</v>
      </c>
      <c r="Q281" s="3">
        <v>863</v>
      </c>
      <c r="R281" s="3">
        <v>878</v>
      </c>
      <c r="S281" s="3" t="s">
        <v>2357</v>
      </c>
      <c r="T281" s="3" t="s">
        <v>2143</v>
      </c>
      <c r="U281" s="3" t="s">
        <v>2144</v>
      </c>
      <c r="V281" s="3" t="s">
        <v>130</v>
      </c>
    </row>
    <row r="282" spans="1:22" ht="58.5" customHeight="1">
      <c r="A282" s="3">
        <v>280</v>
      </c>
      <c r="B282" s="3" t="s">
        <v>2358</v>
      </c>
      <c r="C282" s="3" t="s">
        <v>23</v>
      </c>
      <c r="D282" s="3" t="s">
        <v>78</v>
      </c>
      <c r="E282" s="4" t="s">
        <v>2359</v>
      </c>
      <c r="F282" s="3" t="s">
        <v>26</v>
      </c>
      <c r="G282" s="3" t="s">
        <v>2360</v>
      </c>
      <c r="H282" s="3" t="s">
        <v>2361</v>
      </c>
      <c r="I282" s="3" t="s">
        <v>2108</v>
      </c>
      <c r="J282" s="3" t="s">
        <v>2325</v>
      </c>
      <c r="K282" s="3" t="s">
        <v>2130</v>
      </c>
      <c r="L282" s="3" t="s">
        <v>2108</v>
      </c>
      <c r="M282" s="3">
        <v>2018</v>
      </c>
      <c r="N282" s="3" t="s">
        <v>2111</v>
      </c>
      <c r="O282" s="3">
        <v>24</v>
      </c>
      <c r="P282" s="3">
        <v>7</v>
      </c>
      <c r="Q282" s="3">
        <v>1350</v>
      </c>
      <c r="R282" s="3">
        <v>1359</v>
      </c>
      <c r="S282" s="3" t="s">
        <v>2362</v>
      </c>
      <c r="T282" s="3" t="s">
        <v>2113</v>
      </c>
      <c r="U282" s="3" t="s">
        <v>2114</v>
      </c>
      <c r="V282" s="3" t="s">
        <v>130</v>
      </c>
    </row>
    <row r="283" spans="1:22" ht="58.5" customHeight="1">
      <c r="A283" s="3">
        <v>281</v>
      </c>
      <c r="B283" s="3" t="s">
        <v>2363</v>
      </c>
      <c r="C283" s="3" t="s">
        <v>23</v>
      </c>
      <c r="D283" s="3" t="s">
        <v>78</v>
      </c>
      <c r="E283" s="4" t="s">
        <v>2364</v>
      </c>
      <c r="F283" s="3" t="s">
        <v>26</v>
      </c>
      <c r="G283" s="3" t="s">
        <v>2365</v>
      </c>
      <c r="H283" s="3" t="s">
        <v>2366</v>
      </c>
      <c r="I283" s="3" t="s">
        <v>2108</v>
      </c>
      <c r="J283" s="3" t="s">
        <v>2175</v>
      </c>
      <c r="K283" s="3" t="s">
        <v>2130</v>
      </c>
      <c r="L283" s="3" t="s">
        <v>2108</v>
      </c>
      <c r="M283" s="3">
        <v>2018</v>
      </c>
      <c r="N283" s="3" t="s">
        <v>2367</v>
      </c>
      <c r="O283" s="3">
        <v>139</v>
      </c>
      <c r="P283" s="3">
        <v>1</v>
      </c>
      <c r="Q283" s="3">
        <v>19</v>
      </c>
      <c r="R283" s="3">
        <v>27</v>
      </c>
      <c r="S283" s="3" t="s">
        <v>2368</v>
      </c>
      <c r="T283" s="3" t="s">
        <v>2369</v>
      </c>
      <c r="U283" s="3" t="s">
        <v>2370</v>
      </c>
      <c r="V283" s="3" t="s">
        <v>35</v>
      </c>
    </row>
    <row r="284" spans="1:22" ht="58.5" customHeight="1">
      <c r="A284" s="3">
        <v>282</v>
      </c>
      <c r="B284" s="3" t="s">
        <v>2371</v>
      </c>
      <c r="C284" s="3" t="s">
        <v>23</v>
      </c>
      <c r="D284" s="3" t="s">
        <v>78</v>
      </c>
      <c r="E284" s="4" t="s">
        <v>2372</v>
      </c>
      <c r="F284" s="3" t="s">
        <v>26</v>
      </c>
      <c r="G284" s="3" t="s">
        <v>2373</v>
      </c>
      <c r="H284" s="3" t="s">
        <v>2366</v>
      </c>
      <c r="I284" s="3" t="s">
        <v>2108</v>
      </c>
      <c r="J284" s="3" t="s">
        <v>2374</v>
      </c>
      <c r="K284" s="3" t="s">
        <v>2130</v>
      </c>
      <c r="L284" s="3" t="s">
        <v>2108</v>
      </c>
      <c r="M284" s="3">
        <v>2018</v>
      </c>
      <c r="N284" s="3" t="s">
        <v>2269</v>
      </c>
      <c r="O284" s="3">
        <v>97</v>
      </c>
      <c r="P284" s="3">
        <v>7</v>
      </c>
      <c r="Q284" s="3">
        <v>1209</v>
      </c>
      <c r="R284" s="3">
        <v>1217</v>
      </c>
      <c r="S284" s="3" t="s">
        <v>2375</v>
      </c>
      <c r="T284" s="3" t="s">
        <v>2271</v>
      </c>
      <c r="U284" s="3" t="s">
        <v>2272</v>
      </c>
      <c r="V284" s="3" t="s">
        <v>88</v>
      </c>
    </row>
    <row r="285" spans="1:22" ht="58.5" customHeight="1">
      <c r="A285" s="3">
        <v>283</v>
      </c>
      <c r="B285" s="3" t="s">
        <v>2376</v>
      </c>
      <c r="C285" s="3" t="s">
        <v>23</v>
      </c>
      <c r="D285" s="3" t="s">
        <v>78</v>
      </c>
      <c r="E285" s="4" t="s">
        <v>2377</v>
      </c>
      <c r="F285" s="3" t="s">
        <v>26</v>
      </c>
      <c r="G285" s="3" t="s">
        <v>2378</v>
      </c>
      <c r="H285" s="3" t="s">
        <v>2379</v>
      </c>
      <c r="I285" s="3" t="s">
        <v>2108</v>
      </c>
      <c r="J285" s="3" t="s">
        <v>2380</v>
      </c>
      <c r="K285" s="3" t="s">
        <v>2130</v>
      </c>
      <c r="L285" s="3" t="s">
        <v>2108</v>
      </c>
      <c r="M285" s="3">
        <v>2018</v>
      </c>
      <c r="N285" s="3" t="s">
        <v>2269</v>
      </c>
      <c r="O285" s="3">
        <v>97</v>
      </c>
      <c r="P285" s="3">
        <v>3</v>
      </c>
      <c r="Q285" s="3">
        <v>485</v>
      </c>
      <c r="R285" s="3">
        <v>495</v>
      </c>
      <c r="S285" s="3" t="s">
        <v>2381</v>
      </c>
      <c r="T285" s="3" t="s">
        <v>2271</v>
      </c>
      <c r="U285" s="3" t="s">
        <v>2272</v>
      </c>
      <c r="V285" s="3" t="s">
        <v>88</v>
      </c>
    </row>
    <row r="286" spans="1:22" ht="65.25" customHeight="1">
      <c r="A286" s="3">
        <v>284</v>
      </c>
      <c r="B286" s="3" t="s">
        <v>2382</v>
      </c>
      <c r="C286" s="3" t="s">
        <v>23</v>
      </c>
      <c r="D286" s="3" t="s">
        <v>78</v>
      </c>
      <c r="E286" s="4" t="s">
        <v>2383</v>
      </c>
      <c r="F286" s="3" t="s">
        <v>26</v>
      </c>
      <c r="G286" s="3" t="s">
        <v>2384</v>
      </c>
      <c r="H286" s="3" t="s">
        <v>2385</v>
      </c>
      <c r="I286" s="3" t="s">
        <v>2108</v>
      </c>
      <c r="J286" s="3" t="s">
        <v>2386</v>
      </c>
      <c r="K286" s="3" t="s">
        <v>2130</v>
      </c>
      <c r="L286" s="3" t="s">
        <v>2108</v>
      </c>
      <c r="M286" s="3">
        <v>2018</v>
      </c>
      <c r="N286" s="3" t="s">
        <v>2111</v>
      </c>
      <c r="O286" s="3">
        <v>24</v>
      </c>
      <c r="P286" s="3">
        <v>1</v>
      </c>
      <c r="Q286" s="3">
        <v>163</v>
      </c>
      <c r="R286" s="3">
        <v>168</v>
      </c>
      <c r="S286" s="3" t="s">
        <v>2387</v>
      </c>
      <c r="T286" s="3" t="s">
        <v>2113</v>
      </c>
      <c r="U286" s="3" t="s">
        <v>2114</v>
      </c>
      <c r="V286" s="3" t="s">
        <v>2115</v>
      </c>
    </row>
    <row r="287" spans="1:22" ht="58.5" customHeight="1">
      <c r="A287" s="3">
        <v>285</v>
      </c>
      <c r="B287" s="3" t="s">
        <v>2388</v>
      </c>
      <c r="C287" s="3" t="s">
        <v>23</v>
      </c>
      <c r="D287" s="3" t="s">
        <v>78</v>
      </c>
      <c r="E287" s="4" t="s">
        <v>2389</v>
      </c>
      <c r="F287" s="3" t="s">
        <v>26</v>
      </c>
      <c r="G287" s="3" t="s">
        <v>2390</v>
      </c>
      <c r="H287" s="3" t="s">
        <v>2385</v>
      </c>
      <c r="I287" s="3" t="s">
        <v>2108</v>
      </c>
      <c r="J287" s="3" t="s">
        <v>2391</v>
      </c>
      <c r="K287" s="3" t="s">
        <v>2333</v>
      </c>
      <c r="L287" s="3" t="s">
        <v>2108</v>
      </c>
      <c r="M287" s="3">
        <v>2018</v>
      </c>
      <c r="N287" s="3" t="s">
        <v>2392</v>
      </c>
      <c r="O287" s="3">
        <v>24</v>
      </c>
      <c r="Q287" s="3">
        <v>758</v>
      </c>
      <c r="R287" s="3">
        <v>767</v>
      </c>
      <c r="S287" s="3" t="s">
        <v>2393</v>
      </c>
      <c r="T287" s="3" t="s">
        <v>2394</v>
      </c>
      <c r="U287" s="3" t="s">
        <v>2395</v>
      </c>
      <c r="V287" s="3" t="s">
        <v>76</v>
      </c>
    </row>
    <row r="288" spans="1:22" ht="58.5" customHeight="1">
      <c r="A288" s="3">
        <v>286</v>
      </c>
      <c r="B288" s="3" t="s">
        <v>2396</v>
      </c>
      <c r="C288" s="3" t="s">
        <v>23</v>
      </c>
      <c r="D288" s="3" t="s">
        <v>78</v>
      </c>
      <c r="E288" s="4" t="s">
        <v>2397</v>
      </c>
      <c r="F288" s="3" t="s">
        <v>26</v>
      </c>
      <c r="G288" s="3" t="s">
        <v>2398</v>
      </c>
      <c r="H288" s="3" t="s">
        <v>2399</v>
      </c>
      <c r="I288" s="3" t="s">
        <v>2108</v>
      </c>
      <c r="J288" s="3" t="s">
        <v>2400</v>
      </c>
      <c r="K288" s="3" t="s">
        <v>2130</v>
      </c>
      <c r="L288" s="3" t="s">
        <v>2108</v>
      </c>
      <c r="M288" s="3">
        <v>2018</v>
      </c>
      <c r="N288" s="3" t="s">
        <v>105</v>
      </c>
      <c r="O288" s="3">
        <v>32</v>
      </c>
      <c r="P288" s="3">
        <v>1</v>
      </c>
      <c r="Q288" s="3" t="s">
        <v>2401</v>
      </c>
      <c r="S288" s="3" t="s">
        <v>2402</v>
      </c>
      <c r="T288" s="3" t="s">
        <v>107</v>
      </c>
      <c r="U288" s="3" t="s">
        <v>108</v>
      </c>
      <c r="V288" s="3" t="s">
        <v>48</v>
      </c>
    </row>
    <row r="289" spans="1:22" ht="58.5" customHeight="1">
      <c r="A289" s="3">
        <v>287</v>
      </c>
      <c r="B289" s="3" t="s">
        <v>2403</v>
      </c>
      <c r="C289" s="3" t="s">
        <v>23</v>
      </c>
      <c r="D289" s="3" t="s">
        <v>78</v>
      </c>
      <c r="E289" s="4" t="s">
        <v>2404</v>
      </c>
      <c r="F289" s="3" t="s">
        <v>26</v>
      </c>
      <c r="G289" s="3" t="s">
        <v>2405</v>
      </c>
      <c r="H289" s="3" t="s">
        <v>2406</v>
      </c>
      <c r="I289" s="3" t="s">
        <v>2108</v>
      </c>
      <c r="J289" s="3" t="s">
        <v>2407</v>
      </c>
      <c r="K289" s="3" t="s">
        <v>2130</v>
      </c>
      <c r="L289" s="3" t="s">
        <v>2108</v>
      </c>
      <c r="M289" s="3">
        <v>2018</v>
      </c>
      <c r="N289" s="3" t="s">
        <v>2408</v>
      </c>
      <c r="O289" s="3">
        <v>32</v>
      </c>
      <c r="P289" s="3">
        <v>2</v>
      </c>
      <c r="Q289" s="3">
        <v>492</v>
      </c>
      <c r="R289" s="3">
        <v>498</v>
      </c>
      <c r="S289" s="3" t="s">
        <v>2409</v>
      </c>
      <c r="T289" s="3" t="s">
        <v>2410</v>
      </c>
      <c r="U289" s="3" t="s">
        <v>2411</v>
      </c>
      <c r="V289" s="3" t="s">
        <v>641</v>
      </c>
    </row>
    <row r="290" spans="1:22" ht="58.5" customHeight="1">
      <c r="A290" s="3">
        <v>288</v>
      </c>
      <c r="B290" s="3" t="s">
        <v>2412</v>
      </c>
      <c r="C290" s="3" t="s">
        <v>23</v>
      </c>
      <c r="D290" s="3" t="s">
        <v>78</v>
      </c>
      <c r="E290" s="4" t="s">
        <v>2413</v>
      </c>
      <c r="F290" s="3" t="s">
        <v>26</v>
      </c>
      <c r="G290" s="3" t="s">
        <v>2414</v>
      </c>
      <c r="H290" s="3" t="s">
        <v>2415</v>
      </c>
      <c r="I290" s="3" t="s">
        <v>2108</v>
      </c>
      <c r="J290" s="3" t="s">
        <v>2175</v>
      </c>
      <c r="K290" s="3" t="s">
        <v>2416</v>
      </c>
      <c r="L290" s="3" t="s">
        <v>2108</v>
      </c>
      <c r="M290" s="3">
        <v>2018</v>
      </c>
      <c r="N290" s="3" t="s">
        <v>2317</v>
      </c>
      <c r="O290" s="3">
        <v>53</v>
      </c>
      <c r="P290" s="3">
        <v>2</v>
      </c>
      <c r="Q290" s="3">
        <v>188</v>
      </c>
      <c r="R290" s="3">
        <v>192</v>
      </c>
      <c r="S290" s="3" t="s">
        <v>2417</v>
      </c>
      <c r="T290" s="3" t="s">
        <v>2319</v>
      </c>
      <c r="U290" s="3" t="s">
        <v>2320</v>
      </c>
      <c r="V290" s="3" t="s">
        <v>2321</v>
      </c>
    </row>
    <row r="291" spans="1:22" ht="71.25" customHeight="1">
      <c r="A291" s="3">
        <v>289</v>
      </c>
      <c r="B291" s="3" t="s">
        <v>2418</v>
      </c>
      <c r="C291" s="3" t="s">
        <v>23</v>
      </c>
      <c r="D291" s="3" t="s">
        <v>78</v>
      </c>
      <c r="E291" s="4" t="s">
        <v>2419</v>
      </c>
      <c r="F291" s="3" t="s">
        <v>26</v>
      </c>
      <c r="G291" s="3" t="s">
        <v>2420</v>
      </c>
      <c r="H291" s="3" t="s">
        <v>2421</v>
      </c>
      <c r="I291" s="3" t="s">
        <v>2108</v>
      </c>
      <c r="J291" s="3" t="s">
        <v>2422</v>
      </c>
      <c r="K291" s="3" t="s">
        <v>2333</v>
      </c>
      <c r="L291" s="3" t="s">
        <v>2108</v>
      </c>
      <c r="M291" s="3">
        <v>2018</v>
      </c>
      <c r="N291" s="3" t="s">
        <v>463</v>
      </c>
      <c r="O291" s="3">
        <v>18</v>
      </c>
      <c r="Q291" s="3">
        <v>782</v>
      </c>
      <c r="S291" s="3" t="s">
        <v>2423</v>
      </c>
      <c r="T291" s="3" t="s">
        <v>465</v>
      </c>
      <c r="U291" s="3" t="s">
        <v>466</v>
      </c>
      <c r="V291" s="3" t="s">
        <v>88</v>
      </c>
    </row>
    <row r="292" spans="1:22" ht="58.5" customHeight="1">
      <c r="A292" s="3">
        <v>290</v>
      </c>
      <c r="B292" s="3" t="s">
        <v>2424</v>
      </c>
      <c r="C292" s="3" t="s">
        <v>23</v>
      </c>
      <c r="D292" s="3" t="s">
        <v>78</v>
      </c>
      <c r="E292" s="4" t="s">
        <v>2425</v>
      </c>
      <c r="F292" s="3" t="s">
        <v>26</v>
      </c>
      <c r="G292" s="3" t="s">
        <v>2426</v>
      </c>
      <c r="H292" s="3" t="s">
        <v>2248</v>
      </c>
      <c r="I292" s="3" t="s">
        <v>2108</v>
      </c>
      <c r="J292" s="3" t="s">
        <v>2427</v>
      </c>
      <c r="K292" s="3" t="s">
        <v>2428</v>
      </c>
      <c r="L292" s="3" t="s">
        <v>2108</v>
      </c>
      <c r="M292" s="3">
        <v>2018</v>
      </c>
      <c r="N292" s="3" t="s">
        <v>2269</v>
      </c>
      <c r="O292" s="3">
        <v>97</v>
      </c>
      <c r="P292" s="3">
        <v>8</v>
      </c>
      <c r="Q292" s="3">
        <v>1399</v>
      </c>
      <c r="R292" s="3">
        <v>1406</v>
      </c>
      <c r="S292" s="3" t="s">
        <v>2429</v>
      </c>
      <c r="T292" s="3" t="s">
        <v>2271</v>
      </c>
      <c r="U292" s="3" t="s">
        <v>2272</v>
      </c>
      <c r="V292" s="3" t="s">
        <v>88</v>
      </c>
    </row>
    <row r="293" spans="1:22" ht="58.5" customHeight="1">
      <c r="A293" s="3">
        <v>291</v>
      </c>
      <c r="B293" s="3" t="s">
        <v>2430</v>
      </c>
      <c r="C293" s="3" t="s">
        <v>23</v>
      </c>
      <c r="D293" s="3" t="s">
        <v>78</v>
      </c>
      <c r="E293" s="4" t="s">
        <v>2431</v>
      </c>
      <c r="F293" s="3" t="s">
        <v>26</v>
      </c>
      <c r="G293" s="3" t="s">
        <v>2432</v>
      </c>
      <c r="H293" s="3" t="s">
        <v>2248</v>
      </c>
      <c r="I293" s="3" t="s">
        <v>2108</v>
      </c>
      <c r="J293" s="3" t="s">
        <v>2433</v>
      </c>
      <c r="K293" s="3" t="s">
        <v>2428</v>
      </c>
      <c r="L293" s="3" t="s">
        <v>2108</v>
      </c>
      <c r="M293" s="3">
        <v>2018</v>
      </c>
      <c r="N293" s="3" t="s">
        <v>2434</v>
      </c>
      <c r="O293" s="3">
        <v>100</v>
      </c>
      <c r="P293" s="3">
        <v>2</v>
      </c>
      <c r="Q293" s="3">
        <v>171</v>
      </c>
      <c r="R293" s="3">
        <v>181</v>
      </c>
      <c r="S293" s="3" t="s">
        <v>2435</v>
      </c>
      <c r="T293" s="3" t="s">
        <v>2436</v>
      </c>
      <c r="U293" s="3" t="s">
        <v>2437</v>
      </c>
      <c r="V293" s="3" t="s">
        <v>76</v>
      </c>
    </row>
    <row r="294" spans="1:22" ht="58.5" customHeight="1">
      <c r="A294" s="3">
        <v>292</v>
      </c>
      <c r="B294" s="3" t="s">
        <v>2438</v>
      </c>
      <c r="C294" s="3" t="s">
        <v>23</v>
      </c>
      <c r="D294" s="3" t="s">
        <v>78</v>
      </c>
      <c r="E294" s="4" t="s">
        <v>2439</v>
      </c>
      <c r="F294" s="3" t="s">
        <v>26</v>
      </c>
      <c r="G294" s="3" t="s">
        <v>2440</v>
      </c>
      <c r="H294" s="3" t="s">
        <v>2248</v>
      </c>
      <c r="I294" s="3" t="s">
        <v>2108</v>
      </c>
      <c r="J294" s="3" t="s">
        <v>2441</v>
      </c>
      <c r="K294" s="3" t="s">
        <v>2130</v>
      </c>
      <c r="L294" s="3" t="s">
        <v>2108</v>
      </c>
      <c r="M294" s="3">
        <v>2018</v>
      </c>
      <c r="N294" s="3" t="s">
        <v>2392</v>
      </c>
      <c r="O294" s="3">
        <v>24</v>
      </c>
      <c r="Q294" s="3">
        <v>5258</v>
      </c>
      <c r="R294" s="3">
        <v>5270</v>
      </c>
      <c r="S294" s="3" t="s">
        <v>2442</v>
      </c>
      <c r="T294" s="3" t="s">
        <v>2394</v>
      </c>
      <c r="U294" s="3" t="s">
        <v>2395</v>
      </c>
      <c r="V294" s="3" t="s">
        <v>76</v>
      </c>
    </row>
    <row r="295" spans="1:22" ht="66.75" customHeight="1">
      <c r="A295" s="3">
        <v>293</v>
      </c>
      <c r="B295" s="3" t="s">
        <v>2443</v>
      </c>
      <c r="C295" s="3" t="s">
        <v>23</v>
      </c>
      <c r="D295" s="3" t="s">
        <v>78</v>
      </c>
      <c r="E295" s="4" t="s">
        <v>2444</v>
      </c>
      <c r="F295" s="3" t="s">
        <v>26</v>
      </c>
      <c r="G295" s="3" t="s">
        <v>2445</v>
      </c>
      <c r="H295" s="3" t="s">
        <v>2150</v>
      </c>
      <c r="I295" s="3" t="s">
        <v>2108</v>
      </c>
      <c r="J295" s="3" t="s">
        <v>2446</v>
      </c>
      <c r="K295" s="3" t="s">
        <v>2416</v>
      </c>
      <c r="L295" s="3" t="s">
        <v>2108</v>
      </c>
      <c r="M295" s="3">
        <v>2018</v>
      </c>
      <c r="N295" s="3" t="s">
        <v>2269</v>
      </c>
      <c r="O295" s="3">
        <v>97</v>
      </c>
      <c r="P295" s="3">
        <v>6</v>
      </c>
      <c r="Q295" s="3">
        <v>967</v>
      </c>
      <c r="R295" s="3">
        <v>975</v>
      </c>
      <c r="S295" s="3" t="s">
        <v>2447</v>
      </c>
      <c r="T295" s="3" t="s">
        <v>2271</v>
      </c>
      <c r="U295" s="3" t="s">
        <v>2272</v>
      </c>
      <c r="V295" s="3" t="s">
        <v>88</v>
      </c>
    </row>
    <row r="296" spans="1:22" ht="58.5" customHeight="1">
      <c r="A296" s="3">
        <v>294</v>
      </c>
      <c r="B296" s="3" t="s">
        <v>2448</v>
      </c>
      <c r="C296" s="3" t="s">
        <v>23</v>
      </c>
      <c r="D296" s="3" t="s">
        <v>78</v>
      </c>
      <c r="E296" s="4" t="s">
        <v>2449</v>
      </c>
      <c r="F296" s="3" t="s">
        <v>26</v>
      </c>
      <c r="G296" s="3" t="s">
        <v>2450</v>
      </c>
      <c r="H296" s="3" t="s">
        <v>2451</v>
      </c>
      <c r="I296" s="3" t="s">
        <v>2108</v>
      </c>
      <c r="J296" s="3" t="s">
        <v>2452</v>
      </c>
      <c r="K296" s="3" t="s">
        <v>2130</v>
      </c>
      <c r="L296" s="3" t="s">
        <v>2108</v>
      </c>
      <c r="M296" s="3">
        <v>2018</v>
      </c>
      <c r="N296" s="3" t="s">
        <v>2453</v>
      </c>
      <c r="O296" s="3">
        <v>19</v>
      </c>
      <c r="P296" s="3">
        <v>7</v>
      </c>
      <c r="Q296" s="3">
        <v>871</v>
      </c>
      <c r="R296" s="3">
        <v>879</v>
      </c>
      <c r="S296" s="3" t="s">
        <v>2454</v>
      </c>
      <c r="T296" s="3" t="s">
        <v>2455</v>
      </c>
      <c r="U296" s="3">
        <v>36.417999999999999</v>
      </c>
      <c r="V296" s="3" t="s">
        <v>130</v>
      </c>
    </row>
    <row r="297" spans="1:22" ht="58.5" customHeight="1">
      <c r="A297" s="3">
        <v>295</v>
      </c>
      <c r="B297" s="3" t="s">
        <v>2456</v>
      </c>
      <c r="C297" s="3" t="s">
        <v>23</v>
      </c>
      <c r="D297" s="3" t="s">
        <v>78</v>
      </c>
      <c r="E297" s="4" t="s">
        <v>2457</v>
      </c>
      <c r="F297" s="3" t="s">
        <v>26</v>
      </c>
      <c r="G297" s="3" t="s">
        <v>2458</v>
      </c>
      <c r="H297" s="3" t="s">
        <v>2451</v>
      </c>
      <c r="I297" s="3" t="s">
        <v>2108</v>
      </c>
      <c r="J297" s="3" t="s">
        <v>2175</v>
      </c>
      <c r="K297" s="3" t="s">
        <v>2130</v>
      </c>
      <c r="L297" s="3" t="s">
        <v>2108</v>
      </c>
      <c r="M297" s="3">
        <v>2018</v>
      </c>
      <c r="N297" s="3" t="s">
        <v>2459</v>
      </c>
      <c r="O297" s="3">
        <v>65</v>
      </c>
      <c r="Q297" s="3">
        <v>14</v>
      </c>
      <c r="R297" s="3">
        <v>19</v>
      </c>
      <c r="S297" s="3" t="s">
        <v>2460</v>
      </c>
      <c r="T297" s="3" t="s">
        <v>2461</v>
      </c>
      <c r="U297" s="3" t="s">
        <v>2462</v>
      </c>
      <c r="V297" s="3" t="s">
        <v>48</v>
      </c>
    </row>
    <row r="298" spans="1:22" ht="58.5" customHeight="1">
      <c r="A298" s="3">
        <v>296</v>
      </c>
      <c r="B298" s="3" t="s">
        <v>2463</v>
      </c>
      <c r="C298" s="3" t="s">
        <v>23</v>
      </c>
      <c r="D298" s="3" t="s">
        <v>78</v>
      </c>
      <c r="E298" s="4" t="s">
        <v>2464</v>
      </c>
      <c r="F298" s="3" t="s">
        <v>121</v>
      </c>
      <c r="G298" s="3" t="s">
        <v>2465</v>
      </c>
      <c r="H298" s="3" t="s">
        <v>2315</v>
      </c>
      <c r="I298" s="3" t="s">
        <v>2108</v>
      </c>
      <c r="J298" s="3" t="s">
        <v>2466</v>
      </c>
      <c r="K298" s="3" t="s">
        <v>2315</v>
      </c>
      <c r="L298" s="3" t="s">
        <v>2108</v>
      </c>
      <c r="M298" s="3">
        <v>2018</v>
      </c>
      <c r="N298" s="3" t="s">
        <v>2467</v>
      </c>
      <c r="O298" s="3">
        <v>91</v>
      </c>
      <c r="P298" s="3">
        <v>3</v>
      </c>
      <c r="Q298" s="3">
        <v>215</v>
      </c>
      <c r="R298" s="3">
        <v>215</v>
      </c>
      <c r="S298" s="3" t="s">
        <v>2468</v>
      </c>
      <c r="T298" s="3" t="s">
        <v>2469</v>
      </c>
      <c r="U298" s="3" t="s">
        <v>2470</v>
      </c>
      <c r="V298" s="3" t="s">
        <v>2471</v>
      </c>
    </row>
    <row r="299" spans="1:22" ht="58.5" customHeight="1">
      <c r="A299" s="3">
        <v>297</v>
      </c>
      <c r="B299" s="3" t="s">
        <v>2472</v>
      </c>
      <c r="C299" s="3" t="s">
        <v>23</v>
      </c>
      <c r="D299" s="3" t="s">
        <v>78</v>
      </c>
      <c r="E299" s="4" t="s">
        <v>2473</v>
      </c>
      <c r="F299" s="3" t="s">
        <v>121</v>
      </c>
      <c r="G299" s="3" t="s">
        <v>2474</v>
      </c>
      <c r="H299" s="3" t="s">
        <v>2315</v>
      </c>
      <c r="I299" s="3" t="s">
        <v>2108</v>
      </c>
      <c r="J299" s="3" t="s">
        <v>2475</v>
      </c>
      <c r="K299" s="3" t="s">
        <v>2476</v>
      </c>
      <c r="L299" s="3" t="s">
        <v>2108</v>
      </c>
      <c r="M299" s="3">
        <v>2018</v>
      </c>
      <c r="N299" s="3" t="s">
        <v>2467</v>
      </c>
      <c r="O299" s="3">
        <v>91</v>
      </c>
      <c r="P299" s="3">
        <v>4</v>
      </c>
      <c r="Q299" s="3">
        <v>294</v>
      </c>
      <c r="R299" s="3">
        <v>295</v>
      </c>
      <c r="S299" s="3" t="s">
        <v>2477</v>
      </c>
      <c r="T299" s="3" t="s">
        <v>2469</v>
      </c>
      <c r="U299" s="3" t="s">
        <v>2470</v>
      </c>
      <c r="V299" s="3" t="s">
        <v>2471</v>
      </c>
    </row>
    <row r="300" spans="1:22" ht="58.5" customHeight="1">
      <c r="A300" s="3">
        <v>298</v>
      </c>
      <c r="B300" s="3" t="s">
        <v>2478</v>
      </c>
      <c r="C300" s="3" t="s">
        <v>23</v>
      </c>
      <c r="D300" s="3" t="s">
        <v>78</v>
      </c>
      <c r="E300" s="4" t="s">
        <v>2479</v>
      </c>
      <c r="F300" s="3" t="s">
        <v>485</v>
      </c>
      <c r="G300" s="3" t="s">
        <v>2480</v>
      </c>
      <c r="H300" s="3" t="s">
        <v>2481</v>
      </c>
      <c r="I300" s="3" t="s">
        <v>2108</v>
      </c>
      <c r="J300" s="3" t="s">
        <v>2482</v>
      </c>
      <c r="K300" s="3" t="s">
        <v>2416</v>
      </c>
      <c r="L300" s="3" t="s">
        <v>2108</v>
      </c>
      <c r="M300" s="3">
        <v>2018</v>
      </c>
      <c r="N300" s="3" t="s">
        <v>2317</v>
      </c>
      <c r="O300" s="3">
        <v>53</v>
      </c>
      <c r="P300" s="3">
        <v>1</v>
      </c>
      <c r="Q300" s="3">
        <v>108</v>
      </c>
      <c r="R300" s="3">
        <v>110</v>
      </c>
      <c r="S300" s="3" t="s">
        <v>2483</v>
      </c>
      <c r="T300" s="3" t="s">
        <v>2319</v>
      </c>
      <c r="U300" s="3" t="s">
        <v>2320</v>
      </c>
      <c r="V300" s="3" t="s">
        <v>2321</v>
      </c>
    </row>
    <row r="301" spans="1:22" ht="58.5" customHeight="1">
      <c r="A301" s="3">
        <v>299</v>
      </c>
      <c r="B301" s="3" t="s">
        <v>2484</v>
      </c>
      <c r="C301" s="3" t="s">
        <v>23</v>
      </c>
      <c r="D301" s="3" t="s">
        <v>24</v>
      </c>
      <c r="E301" s="4" t="s">
        <v>2485</v>
      </c>
      <c r="F301" s="3" t="s">
        <v>485</v>
      </c>
      <c r="G301" s="3" t="s">
        <v>2486</v>
      </c>
      <c r="H301" s="3" t="s">
        <v>2487</v>
      </c>
      <c r="I301" s="3" t="s">
        <v>2108</v>
      </c>
      <c r="J301" s="3" t="s">
        <v>2488</v>
      </c>
      <c r="K301" s="3" t="s">
        <v>2489</v>
      </c>
      <c r="L301" s="3" t="s">
        <v>2108</v>
      </c>
      <c r="M301" s="3">
        <v>2018</v>
      </c>
      <c r="N301" s="3" t="s">
        <v>221</v>
      </c>
      <c r="O301" s="3">
        <v>131</v>
      </c>
      <c r="P301" s="3">
        <v>15</v>
      </c>
      <c r="S301" s="3" t="s">
        <v>2490</v>
      </c>
      <c r="T301" s="3" t="s">
        <v>223</v>
      </c>
      <c r="U301" s="3" t="s">
        <v>224</v>
      </c>
      <c r="V301" s="3" t="s">
        <v>88</v>
      </c>
    </row>
    <row r="302" spans="1:22" ht="58.5" customHeight="1">
      <c r="A302" s="3">
        <v>300</v>
      </c>
      <c r="B302" s="3" t="s">
        <v>2491</v>
      </c>
      <c r="C302" s="3" t="s">
        <v>23</v>
      </c>
      <c r="D302" s="3" t="s">
        <v>78</v>
      </c>
      <c r="E302" s="4" t="s">
        <v>2492</v>
      </c>
      <c r="F302" s="3" t="s">
        <v>485</v>
      </c>
      <c r="G302" s="3" t="s">
        <v>2493</v>
      </c>
      <c r="H302" s="3" t="s">
        <v>2494</v>
      </c>
      <c r="I302" s="3" t="s">
        <v>2108</v>
      </c>
      <c r="J302" s="3" t="s">
        <v>2495</v>
      </c>
      <c r="K302" s="3" t="s">
        <v>2130</v>
      </c>
      <c r="L302" s="3" t="s">
        <v>2108</v>
      </c>
      <c r="M302" s="3">
        <v>2018</v>
      </c>
      <c r="N302" s="3" t="s">
        <v>2317</v>
      </c>
      <c r="O302" s="3">
        <v>53</v>
      </c>
      <c r="P302" s="3">
        <v>4</v>
      </c>
      <c r="Q302" s="3">
        <v>507</v>
      </c>
      <c r="R302" s="3">
        <v>510</v>
      </c>
      <c r="S302" s="3" t="s">
        <v>2496</v>
      </c>
      <c r="T302" s="3" t="s">
        <v>2319</v>
      </c>
      <c r="U302" s="3" t="s">
        <v>2320</v>
      </c>
      <c r="V302" s="3" t="s">
        <v>2321</v>
      </c>
    </row>
    <row r="303" spans="1:22" ht="79.5" customHeight="1">
      <c r="A303" s="3">
        <v>301</v>
      </c>
      <c r="B303" s="3" t="s">
        <v>2497</v>
      </c>
      <c r="C303" s="3" t="s">
        <v>23</v>
      </c>
      <c r="D303" s="3" t="s">
        <v>78</v>
      </c>
      <c r="E303" s="4" t="s">
        <v>2498</v>
      </c>
      <c r="F303" s="3" t="s">
        <v>485</v>
      </c>
      <c r="G303" s="3" t="s">
        <v>2499</v>
      </c>
      <c r="H303" s="3" t="s">
        <v>2494</v>
      </c>
      <c r="I303" s="3" t="s">
        <v>2108</v>
      </c>
      <c r="J303" s="3" t="s">
        <v>2495</v>
      </c>
      <c r="K303" s="3" t="s">
        <v>2130</v>
      </c>
      <c r="L303" s="3" t="s">
        <v>2108</v>
      </c>
      <c r="M303" s="3">
        <v>2018</v>
      </c>
      <c r="N303" s="3" t="s">
        <v>2317</v>
      </c>
      <c r="O303" s="3">
        <v>53</v>
      </c>
      <c r="P303" s="3">
        <v>6</v>
      </c>
      <c r="Q303" s="3">
        <v>770</v>
      </c>
      <c r="R303" s="3">
        <v>773</v>
      </c>
      <c r="S303" s="3" t="s">
        <v>2500</v>
      </c>
      <c r="T303" s="3" t="s">
        <v>2319</v>
      </c>
      <c r="U303" s="3" t="s">
        <v>2320</v>
      </c>
      <c r="V303" s="3" t="s">
        <v>2321</v>
      </c>
    </row>
    <row r="304" spans="1:22" ht="58.5" customHeight="1">
      <c r="A304" s="3">
        <v>302</v>
      </c>
      <c r="B304" s="3" t="s">
        <v>2501</v>
      </c>
      <c r="C304" s="3" t="s">
        <v>23</v>
      </c>
      <c r="D304" s="3" t="s">
        <v>78</v>
      </c>
      <c r="E304" s="4" t="s">
        <v>2502</v>
      </c>
      <c r="F304" s="3" t="s">
        <v>485</v>
      </c>
      <c r="G304" s="3" t="s">
        <v>2503</v>
      </c>
      <c r="H304" s="3" t="s">
        <v>2504</v>
      </c>
      <c r="I304" s="3" t="s">
        <v>2108</v>
      </c>
      <c r="J304" s="3" t="s">
        <v>2505</v>
      </c>
      <c r="K304" s="3" t="s">
        <v>2130</v>
      </c>
      <c r="L304" s="3" t="s">
        <v>2108</v>
      </c>
      <c r="M304" s="3">
        <v>2018</v>
      </c>
      <c r="N304" s="3" t="s">
        <v>2317</v>
      </c>
      <c r="O304" s="3">
        <v>53</v>
      </c>
      <c r="P304" s="3">
        <v>4</v>
      </c>
      <c r="Q304" s="3">
        <v>483</v>
      </c>
      <c r="R304" s="3">
        <v>486</v>
      </c>
      <c r="S304" s="3" t="s">
        <v>2506</v>
      </c>
      <c r="T304" s="3" t="s">
        <v>2319</v>
      </c>
      <c r="U304" s="3" t="s">
        <v>2320</v>
      </c>
      <c r="V304" s="3" t="s">
        <v>2321</v>
      </c>
    </row>
    <row r="305" spans="1:22" ht="58.5" customHeight="1">
      <c r="A305" s="3">
        <v>303</v>
      </c>
      <c r="B305" s="3" t="s">
        <v>2507</v>
      </c>
      <c r="C305" s="3" t="s">
        <v>23</v>
      </c>
      <c r="D305" s="3" t="s">
        <v>78</v>
      </c>
      <c r="E305" s="4" t="s">
        <v>2508</v>
      </c>
      <c r="F305" s="3" t="s">
        <v>485</v>
      </c>
      <c r="G305" s="3" t="s">
        <v>2509</v>
      </c>
      <c r="H305" s="3" t="s">
        <v>2385</v>
      </c>
      <c r="I305" s="3" t="s">
        <v>2108</v>
      </c>
      <c r="J305" s="3" t="s">
        <v>2510</v>
      </c>
      <c r="K305" s="3" t="s">
        <v>2130</v>
      </c>
      <c r="L305" s="3" t="s">
        <v>2108</v>
      </c>
      <c r="M305" s="3">
        <v>2018</v>
      </c>
      <c r="N305" s="3" t="s">
        <v>2259</v>
      </c>
      <c r="O305" s="3">
        <v>8</v>
      </c>
      <c r="Q305" s="3">
        <v>76</v>
      </c>
      <c r="S305" s="3" t="s">
        <v>2511</v>
      </c>
      <c r="T305" s="3" t="s">
        <v>2261</v>
      </c>
      <c r="U305" s="3" t="s">
        <v>2262</v>
      </c>
      <c r="V305" s="3" t="s">
        <v>130</v>
      </c>
    </row>
    <row r="306" spans="1:22" ht="78.75" customHeight="1">
      <c r="A306" s="3">
        <v>304</v>
      </c>
      <c r="B306" s="3" t="s">
        <v>2512</v>
      </c>
      <c r="C306" s="3" t="s">
        <v>23</v>
      </c>
      <c r="D306" s="3" t="s">
        <v>78</v>
      </c>
      <c r="E306" s="4" t="s">
        <v>2513</v>
      </c>
      <c r="F306" s="3" t="s">
        <v>485</v>
      </c>
      <c r="G306" s="3" t="s">
        <v>2514</v>
      </c>
      <c r="H306" s="3" t="s">
        <v>2399</v>
      </c>
      <c r="I306" s="3" t="s">
        <v>2108</v>
      </c>
      <c r="J306" s="3" t="s">
        <v>2515</v>
      </c>
      <c r="K306" s="3" t="s">
        <v>2130</v>
      </c>
      <c r="L306" s="3" t="s">
        <v>2108</v>
      </c>
      <c r="M306" s="3">
        <v>2018</v>
      </c>
      <c r="N306" s="3" t="s">
        <v>2141</v>
      </c>
      <c r="O306" s="3">
        <v>180</v>
      </c>
      <c r="P306" s="3">
        <v>3</v>
      </c>
      <c r="Q306" s="3">
        <v>448</v>
      </c>
      <c r="R306" s="3">
        <v>451</v>
      </c>
      <c r="S306" s="3" t="s">
        <v>2516</v>
      </c>
      <c r="T306" s="3" t="s">
        <v>2143</v>
      </c>
      <c r="U306" s="3" t="s">
        <v>2144</v>
      </c>
      <c r="V306" s="3" t="s">
        <v>130</v>
      </c>
    </row>
    <row r="307" spans="1:22" ht="58.5" customHeight="1">
      <c r="A307" s="3">
        <v>305</v>
      </c>
      <c r="B307" s="3" t="s">
        <v>2517</v>
      </c>
      <c r="C307" s="3" t="s">
        <v>23</v>
      </c>
      <c r="D307" s="3" t="s">
        <v>78</v>
      </c>
      <c r="E307" s="4" t="s">
        <v>2518</v>
      </c>
      <c r="F307" s="3" t="s">
        <v>485</v>
      </c>
      <c r="G307" s="3" t="s">
        <v>2519</v>
      </c>
      <c r="H307" s="3" t="s">
        <v>2451</v>
      </c>
      <c r="I307" s="3" t="s">
        <v>2108</v>
      </c>
      <c r="J307" s="3" t="s">
        <v>2520</v>
      </c>
      <c r="K307" s="3" t="s">
        <v>2451</v>
      </c>
      <c r="L307" s="3" t="s">
        <v>2108</v>
      </c>
      <c r="M307" s="3">
        <v>2018</v>
      </c>
      <c r="N307" s="3" t="s">
        <v>2349</v>
      </c>
      <c r="O307" s="3">
        <v>131</v>
      </c>
      <c r="P307" s="3">
        <v>26</v>
      </c>
      <c r="Q307" s="3">
        <v>2987</v>
      </c>
      <c r="R307" s="3">
        <v>2989</v>
      </c>
      <c r="S307" s="3" t="s">
        <v>2521</v>
      </c>
      <c r="T307" s="3" t="s">
        <v>2351</v>
      </c>
      <c r="U307" s="3" t="s">
        <v>2352</v>
      </c>
      <c r="V307" s="3" t="s">
        <v>130</v>
      </c>
    </row>
    <row r="308" spans="1:22" ht="45.75" customHeight="1">
      <c r="A308" s="3">
        <v>306</v>
      </c>
      <c r="B308" s="3" t="s">
        <v>2522</v>
      </c>
      <c r="C308" s="3" t="s">
        <v>23</v>
      </c>
      <c r="D308" s="3" t="s">
        <v>384</v>
      </c>
      <c r="E308" s="4" t="s">
        <v>2523</v>
      </c>
      <c r="F308" s="3" t="s">
        <v>493</v>
      </c>
      <c r="G308" s="3" t="s">
        <v>2524</v>
      </c>
      <c r="H308" s="3" t="s">
        <v>2525</v>
      </c>
      <c r="I308" s="3" t="s">
        <v>2108</v>
      </c>
      <c r="J308" s="3" t="s">
        <v>2169</v>
      </c>
      <c r="K308" s="3" t="s">
        <v>2130</v>
      </c>
      <c r="L308" s="3" t="s">
        <v>2108</v>
      </c>
      <c r="M308" s="3">
        <v>2018</v>
      </c>
      <c r="N308" s="3" t="s">
        <v>2526</v>
      </c>
      <c r="O308" s="3">
        <v>11</v>
      </c>
      <c r="P308" s="3">
        <v>4</v>
      </c>
      <c r="Q308" s="3">
        <v>273</v>
      </c>
      <c r="R308" s="3">
        <v>284</v>
      </c>
      <c r="S308" s="3" t="s">
        <v>2527</v>
      </c>
      <c r="T308" s="3" t="s">
        <v>2528</v>
      </c>
      <c r="U308" s="3" t="s">
        <v>2529</v>
      </c>
      <c r="V308" s="3" t="s">
        <v>76</v>
      </c>
    </row>
    <row r="309" spans="1:22" ht="88.5" customHeight="1">
      <c r="A309" s="3">
        <v>307</v>
      </c>
      <c r="B309" s="3" t="s">
        <v>2530</v>
      </c>
      <c r="C309" s="3" t="s">
        <v>23</v>
      </c>
      <c r="D309" s="3" t="s">
        <v>78</v>
      </c>
      <c r="E309" s="4" t="s">
        <v>2531</v>
      </c>
      <c r="F309" s="3" t="s">
        <v>493</v>
      </c>
      <c r="G309" s="3" t="s">
        <v>2532</v>
      </c>
      <c r="H309" s="3" t="s">
        <v>2415</v>
      </c>
      <c r="I309" s="3" t="s">
        <v>2108</v>
      </c>
      <c r="J309" s="3" t="s">
        <v>2533</v>
      </c>
      <c r="K309" s="3" t="s">
        <v>2130</v>
      </c>
      <c r="L309" s="3" t="s">
        <v>2108</v>
      </c>
      <c r="M309" s="3">
        <v>2018</v>
      </c>
      <c r="N309" s="3" t="s">
        <v>940</v>
      </c>
      <c r="O309" s="3">
        <v>11</v>
      </c>
      <c r="Q309" s="3">
        <v>33</v>
      </c>
      <c r="S309" s="3" t="s">
        <v>2534</v>
      </c>
      <c r="T309" s="3" t="s">
        <v>942</v>
      </c>
      <c r="U309" s="3" t="s">
        <v>943</v>
      </c>
      <c r="V309" s="3" t="s">
        <v>641</v>
      </c>
    </row>
    <row r="310" spans="1:22" ht="58.5" customHeight="1">
      <c r="A310" s="3">
        <v>308</v>
      </c>
      <c r="B310" s="3" t="s">
        <v>2535</v>
      </c>
      <c r="C310" s="3" t="s">
        <v>23</v>
      </c>
      <c r="D310" s="3" t="s">
        <v>78</v>
      </c>
      <c r="E310" s="4" t="s">
        <v>2536</v>
      </c>
      <c r="F310" s="3" t="s">
        <v>26</v>
      </c>
      <c r="G310" s="3" t="s">
        <v>2537</v>
      </c>
      <c r="H310" s="3" t="s">
        <v>2538</v>
      </c>
      <c r="I310" s="3" t="s">
        <v>2539</v>
      </c>
      <c r="J310" s="3" t="s">
        <v>2540</v>
      </c>
      <c r="K310" s="3" t="s">
        <v>2541</v>
      </c>
      <c r="L310" s="3" t="s">
        <v>2539</v>
      </c>
      <c r="M310" s="3">
        <v>2018</v>
      </c>
      <c r="N310" s="3" t="s">
        <v>32</v>
      </c>
      <c r="O310" s="3">
        <v>11</v>
      </c>
      <c r="P310" s="3">
        <v>7</v>
      </c>
      <c r="Q310" s="3">
        <v>7270</v>
      </c>
      <c r="R310" s="3">
        <v>7278</v>
      </c>
      <c r="T310" s="3" t="s">
        <v>33</v>
      </c>
      <c r="U310" s="3" t="s">
        <v>34</v>
      </c>
      <c r="V310" s="3" t="s">
        <v>35</v>
      </c>
    </row>
    <row r="311" spans="1:22" ht="58.5" customHeight="1">
      <c r="A311" s="3">
        <v>309</v>
      </c>
      <c r="B311" s="3" t="s">
        <v>2542</v>
      </c>
      <c r="C311" s="3" t="s">
        <v>23</v>
      </c>
      <c r="D311" s="3" t="s">
        <v>78</v>
      </c>
      <c r="E311" s="4" t="s">
        <v>2543</v>
      </c>
      <c r="F311" s="3" t="s">
        <v>26</v>
      </c>
      <c r="G311" s="3" t="s">
        <v>2544</v>
      </c>
      <c r="H311" s="3" t="s">
        <v>2545</v>
      </c>
      <c r="I311" s="3" t="s">
        <v>2539</v>
      </c>
      <c r="J311" s="3" t="s">
        <v>2546</v>
      </c>
      <c r="K311" s="3" t="s">
        <v>2547</v>
      </c>
      <c r="L311" s="3" t="s">
        <v>2539</v>
      </c>
      <c r="M311" s="3">
        <v>2018</v>
      </c>
      <c r="N311" s="3" t="s">
        <v>2548</v>
      </c>
      <c r="O311" s="3">
        <v>256</v>
      </c>
      <c r="P311" s="3">
        <v>8</v>
      </c>
      <c r="Q311" s="3">
        <v>1429</v>
      </c>
      <c r="R311" s="3">
        <v>1439</v>
      </c>
      <c r="S311" s="3" t="s">
        <v>2549</v>
      </c>
      <c r="T311" s="3" t="s">
        <v>2550</v>
      </c>
      <c r="U311" s="3" t="s">
        <v>2551</v>
      </c>
      <c r="V311" s="3" t="s">
        <v>88</v>
      </c>
    </row>
    <row r="312" spans="1:22" ht="58.5" customHeight="1">
      <c r="A312" s="3">
        <v>310</v>
      </c>
      <c r="B312" s="3" t="s">
        <v>2552</v>
      </c>
      <c r="C312" s="3" t="s">
        <v>23</v>
      </c>
      <c r="D312" s="3" t="s">
        <v>78</v>
      </c>
      <c r="E312" s="4" t="s">
        <v>2553</v>
      </c>
      <c r="F312" s="3" t="s">
        <v>26</v>
      </c>
      <c r="G312" s="3" t="s">
        <v>2554</v>
      </c>
      <c r="H312" s="3" t="s">
        <v>2555</v>
      </c>
      <c r="I312" s="3" t="s">
        <v>2539</v>
      </c>
      <c r="J312" s="3" t="s">
        <v>2556</v>
      </c>
      <c r="K312" s="3" t="s">
        <v>2557</v>
      </c>
      <c r="L312" s="3" t="s">
        <v>2539</v>
      </c>
      <c r="M312" s="3">
        <v>2018</v>
      </c>
      <c r="N312" s="3" t="s">
        <v>2558</v>
      </c>
      <c r="Q312" s="3">
        <v>3242574</v>
      </c>
      <c r="S312" s="3" t="s">
        <v>2559</v>
      </c>
      <c r="T312" s="3" t="s">
        <v>2560</v>
      </c>
      <c r="U312" s="3" t="s">
        <v>2561</v>
      </c>
      <c r="V312" s="3" t="s">
        <v>766</v>
      </c>
    </row>
    <row r="313" spans="1:22" ht="58.5" customHeight="1">
      <c r="A313" s="3">
        <v>311</v>
      </c>
      <c r="B313" s="3" t="s">
        <v>2562</v>
      </c>
      <c r="C313" s="3" t="s">
        <v>23</v>
      </c>
      <c r="D313" s="3" t="s">
        <v>78</v>
      </c>
      <c r="E313" s="4" t="s">
        <v>2563</v>
      </c>
      <c r="F313" s="3" t="s">
        <v>26</v>
      </c>
      <c r="G313" s="3" t="s">
        <v>2564</v>
      </c>
      <c r="H313" s="3" t="s">
        <v>2565</v>
      </c>
      <c r="I313" s="3" t="s">
        <v>2539</v>
      </c>
      <c r="J313" s="3" t="s">
        <v>2566</v>
      </c>
      <c r="K313" s="3" t="s">
        <v>2547</v>
      </c>
      <c r="L313" s="3" t="s">
        <v>2539</v>
      </c>
      <c r="M313" s="3">
        <v>2018</v>
      </c>
      <c r="N313" s="3" t="s">
        <v>2567</v>
      </c>
      <c r="O313" s="3">
        <v>11</v>
      </c>
      <c r="P313" s="3">
        <v>2</v>
      </c>
      <c r="Q313" s="3">
        <v>296</v>
      </c>
      <c r="R313" s="3">
        <v>300</v>
      </c>
      <c r="S313" s="3" t="s">
        <v>2568</v>
      </c>
      <c r="T313" s="3" t="s">
        <v>2569</v>
      </c>
      <c r="U313" s="3" t="s">
        <v>2570</v>
      </c>
      <c r="V313" s="3" t="s">
        <v>35</v>
      </c>
    </row>
    <row r="314" spans="1:22" ht="58.5" customHeight="1">
      <c r="A314" s="3">
        <v>312</v>
      </c>
      <c r="B314" s="3" t="s">
        <v>2571</v>
      </c>
      <c r="C314" s="3" t="s">
        <v>23</v>
      </c>
      <c r="D314" s="3" t="s">
        <v>50</v>
      </c>
      <c r="E314" s="4" t="s">
        <v>2572</v>
      </c>
      <c r="F314" s="3" t="s">
        <v>26</v>
      </c>
      <c r="G314" s="3" t="s">
        <v>2573</v>
      </c>
      <c r="H314" s="3" t="s">
        <v>2574</v>
      </c>
      <c r="I314" s="3" t="s">
        <v>2539</v>
      </c>
      <c r="J314" s="3" t="s">
        <v>2575</v>
      </c>
      <c r="K314" s="3" t="s">
        <v>2576</v>
      </c>
      <c r="L314" s="3" t="s">
        <v>2539</v>
      </c>
      <c r="M314" s="3">
        <v>2018</v>
      </c>
      <c r="N314" s="3" t="s">
        <v>2577</v>
      </c>
      <c r="O314" s="3">
        <v>39</v>
      </c>
      <c r="P314" s="3">
        <v>4</v>
      </c>
      <c r="Q314" s="3">
        <v>428</v>
      </c>
      <c r="R314" s="3">
        <v>436</v>
      </c>
      <c r="S314" s="3" t="s">
        <v>2578</v>
      </c>
      <c r="T314" s="3" t="s">
        <v>2579</v>
      </c>
      <c r="U314" s="3">
        <v>1.5740000000000001</v>
      </c>
      <c r="V314" s="3" t="s">
        <v>2154</v>
      </c>
    </row>
    <row r="315" spans="1:22" ht="58.5" customHeight="1">
      <c r="A315" s="3">
        <v>313</v>
      </c>
      <c r="B315" s="3" t="s">
        <v>2580</v>
      </c>
      <c r="C315" s="3" t="s">
        <v>23</v>
      </c>
      <c r="D315" s="3" t="s">
        <v>153</v>
      </c>
      <c r="E315" s="4" t="s">
        <v>2581</v>
      </c>
      <c r="F315" s="3" t="s">
        <v>26</v>
      </c>
      <c r="G315" s="3" t="s">
        <v>2582</v>
      </c>
      <c r="H315" s="3" t="s">
        <v>2583</v>
      </c>
      <c r="I315" s="3" t="s">
        <v>2539</v>
      </c>
      <c r="J315" s="3" t="s">
        <v>2584</v>
      </c>
      <c r="K315" s="3" t="s">
        <v>2585</v>
      </c>
      <c r="L315" s="3" t="s">
        <v>2539</v>
      </c>
      <c r="M315" s="3">
        <v>2018</v>
      </c>
      <c r="N315" s="3" t="s">
        <v>2586</v>
      </c>
      <c r="Q315" s="3">
        <v>8025951</v>
      </c>
      <c r="S315" s="3" t="s">
        <v>2587</v>
      </c>
      <c r="T315" s="3" t="s">
        <v>2588</v>
      </c>
      <c r="U315" s="3" t="s">
        <v>2589</v>
      </c>
      <c r="V315" s="3" t="s">
        <v>2154</v>
      </c>
    </row>
    <row r="316" spans="1:22" ht="58.5" customHeight="1">
      <c r="A316" s="3">
        <v>314</v>
      </c>
      <c r="B316" s="3" t="s">
        <v>2590</v>
      </c>
      <c r="C316" s="3" t="s">
        <v>23</v>
      </c>
      <c r="D316" s="3" t="s">
        <v>37</v>
      </c>
      <c r="E316" s="4" t="s">
        <v>2591</v>
      </c>
      <c r="F316" s="3" t="s">
        <v>26</v>
      </c>
      <c r="G316" s="3" t="s">
        <v>2592</v>
      </c>
      <c r="H316" s="3" t="s">
        <v>2593</v>
      </c>
      <c r="I316" s="3" t="s">
        <v>2539</v>
      </c>
      <c r="J316" s="3" t="s">
        <v>2594</v>
      </c>
      <c r="K316" s="3" t="s">
        <v>2595</v>
      </c>
      <c r="L316" s="3" t="s">
        <v>2539</v>
      </c>
      <c r="M316" s="3">
        <v>2018</v>
      </c>
      <c r="N316" s="3" t="s">
        <v>2596</v>
      </c>
      <c r="O316" s="3">
        <v>25</v>
      </c>
      <c r="P316" s="3">
        <v>1</v>
      </c>
      <c r="Q316" s="3">
        <v>600</v>
      </c>
      <c r="R316" s="3">
        <v>610</v>
      </c>
      <c r="S316" s="3" t="s">
        <v>2597</v>
      </c>
      <c r="T316" s="3" t="s">
        <v>2598</v>
      </c>
      <c r="U316" s="3" t="s">
        <v>2599</v>
      </c>
      <c r="V316" s="3" t="s">
        <v>2180</v>
      </c>
    </row>
    <row r="317" spans="1:22" ht="58.5" customHeight="1">
      <c r="A317" s="3">
        <v>315</v>
      </c>
      <c r="B317" s="3" t="s">
        <v>2600</v>
      </c>
      <c r="C317" s="3" t="s">
        <v>23</v>
      </c>
      <c r="D317" s="3" t="s">
        <v>78</v>
      </c>
      <c r="E317" s="4" t="s">
        <v>2601</v>
      </c>
      <c r="F317" s="3" t="s">
        <v>26</v>
      </c>
      <c r="G317" s="3" t="s">
        <v>2602</v>
      </c>
      <c r="H317" s="3" t="s">
        <v>2603</v>
      </c>
      <c r="I317" s="3" t="s">
        <v>2539</v>
      </c>
      <c r="J317" s="3" t="s">
        <v>2604</v>
      </c>
      <c r="K317" s="3" t="s">
        <v>2605</v>
      </c>
      <c r="L317" s="3" t="s">
        <v>2539</v>
      </c>
      <c r="M317" s="3">
        <v>2018</v>
      </c>
      <c r="N317" s="3" t="s">
        <v>2606</v>
      </c>
      <c r="O317" s="3">
        <v>18</v>
      </c>
      <c r="Q317" s="3">
        <v>150</v>
      </c>
      <c r="S317" s="3" t="s">
        <v>2607</v>
      </c>
      <c r="T317" s="3" t="s">
        <v>2608</v>
      </c>
      <c r="U317" s="3" t="s">
        <v>2609</v>
      </c>
      <c r="V317" s="3" t="s">
        <v>76</v>
      </c>
    </row>
    <row r="318" spans="1:22" ht="58.5" customHeight="1">
      <c r="A318" s="3">
        <v>316</v>
      </c>
      <c r="B318" s="3" t="s">
        <v>2610</v>
      </c>
      <c r="C318" s="3" t="s">
        <v>23</v>
      </c>
      <c r="D318" s="3" t="s">
        <v>78</v>
      </c>
      <c r="E318" s="4" t="s">
        <v>2611</v>
      </c>
      <c r="F318" s="3" t="s">
        <v>26</v>
      </c>
      <c r="G318" s="3" t="s">
        <v>2612</v>
      </c>
      <c r="H318" s="3" t="s">
        <v>2613</v>
      </c>
      <c r="I318" s="3" t="s">
        <v>2539</v>
      </c>
      <c r="J318" s="3" t="s">
        <v>2614</v>
      </c>
      <c r="K318" s="3" t="s">
        <v>2615</v>
      </c>
      <c r="L318" s="3" t="s">
        <v>2539</v>
      </c>
      <c r="M318" s="3">
        <v>2018</v>
      </c>
      <c r="N318" s="3" t="s">
        <v>2606</v>
      </c>
      <c r="O318" s="3">
        <v>18</v>
      </c>
      <c r="Q318" s="3">
        <v>115</v>
      </c>
      <c r="S318" s="3" t="s">
        <v>2616</v>
      </c>
      <c r="T318" s="3" t="s">
        <v>2608</v>
      </c>
      <c r="U318" s="3" t="s">
        <v>2609</v>
      </c>
      <c r="V318" s="3" t="s">
        <v>76</v>
      </c>
    </row>
    <row r="319" spans="1:22" ht="58.5" customHeight="1">
      <c r="A319" s="3">
        <v>317</v>
      </c>
      <c r="B319" s="3" t="s">
        <v>2617</v>
      </c>
      <c r="C319" s="3" t="s">
        <v>23</v>
      </c>
      <c r="D319" s="3" t="s">
        <v>78</v>
      </c>
      <c r="E319" s="4" t="s">
        <v>2618</v>
      </c>
      <c r="F319" s="3" t="s">
        <v>26</v>
      </c>
      <c r="G319" s="3" t="s">
        <v>2619</v>
      </c>
      <c r="H319" s="3" t="s">
        <v>2613</v>
      </c>
      <c r="I319" s="3" t="s">
        <v>2539</v>
      </c>
      <c r="J319" s="3" t="s">
        <v>2620</v>
      </c>
      <c r="K319" s="3" t="s">
        <v>2615</v>
      </c>
      <c r="L319" s="3" t="s">
        <v>2539</v>
      </c>
      <c r="M319" s="3">
        <v>2018</v>
      </c>
      <c r="N319" s="3" t="s">
        <v>2606</v>
      </c>
      <c r="O319" s="3">
        <v>18</v>
      </c>
      <c r="Q319" s="3">
        <v>209</v>
      </c>
      <c r="S319" s="3" t="s">
        <v>2621</v>
      </c>
      <c r="T319" s="3" t="s">
        <v>2608</v>
      </c>
      <c r="U319" s="3" t="s">
        <v>2609</v>
      </c>
      <c r="V319" s="3" t="s">
        <v>76</v>
      </c>
    </row>
    <row r="320" spans="1:22" ht="58.5" customHeight="1">
      <c r="A320" s="3">
        <v>318</v>
      </c>
      <c r="B320" s="3" t="s">
        <v>2622</v>
      </c>
      <c r="C320" s="3" t="s">
        <v>23</v>
      </c>
      <c r="D320" s="3" t="s">
        <v>78</v>
      </c>
      <c r="E320" s="4" t="s">
        <v>2623</v>
      </c>
      <c r="F320" s="3" t="s">
        <v>26</v>
      </c>
      <c r="G320" s="3" t="s">
        <v>2624</v>
      </c>
      <c r="H320" s="3" t="s">
        <v>2625</v>
      </c>
      <c r="I320" s="3" t="s">
        <v>2539</v>
      </c>
      <c r="J320" s="3" t="s">
        <v>2626</v>
      </c>
      <c r="K320" s="3" t="s">
        <v>2627</v>
      </c>
      <c r="L320" s="3" t="s">
        <v>2539</v>
      </c>
      <c r="M320" s="3">
        <v>2018</v>
      </c>
      <c r="N320" s="3" t="s">
        <v>2586</v>
      </c>
      <c r="Q320" s="3">
        <v>7875318</v>
      </c>
      <c r="S320" s="3" t="s">
        <v>2628</v>
      </c>
      <c r="T320" s="3" t="s">
        <v>2588</v>
      </c>
      <c r="U320" s="3" t="s">
        <v>2589</v>
      </c>
      <c r="V320" s="3" t="s">
        <v>2154</v>
      </c>
    </row>
    <row r="321" spans="1:22" ht="58.5" customHeight="1">
      <c r="A321" s="3">
        <v>319</v>
      </c>
      <c r="B321" s="3" t="s">
        <v>2629</v>
      </c>
      <c r="C321" s="3" t="s">
        <v>23</v>
      </c>
      <c r="D321" s="3" t="s">
        <v>78</v>
      </c>
      <c r="E321" s="4" t="s">
        <v>2630</v>
      </c>
      <c r="F321" s="3" t="s">
        <v>26</v>
      </c>
      <c r="G321" s="3" t="s">
        <v>2631</v>
      </c>
      <c r="H321" s="3" t="s">
        <v>2632</v>
      </c>
      <c r="I321" s="3" t="s">
        <v>2539</v>
      </c>
      <c r="J321" s="3" t="s">
        <v>2633</v>
      </c>
      <c r="K321" s="3" t="s">
        <v>2634</v>
      </c>
      <c r="L321" s="3" t="s">
        <v>2539</v>
      </c>
      <c r="M321" s="3">
        <v>2018</v>
      </c>
      <c r="N321" s="3" t="s">
        <v>2635</v>
      </c>
      <c r="O321" s="3">
        <v>24</v>
      </c>
      <c r="Q321" s="3">
        <v>315</v>
      </c>
      <c r="R321" s="3">
        <v>325</v>
      </c>
      <c r="T321" s="3" t="s">
        <v>2636</v>
      </c>
      <c r="U321" s="3" t="s">
        <v>2637</v>
      </c>
      <c r="V321" s="3" t="s">
        <v>448</v>
      </c>
    </row>
    <row r="322" spans="1:22" ht="58.5" customHeight="1">
      <c r="A322" s="3">
        <v>320</v>
      </c>
      <c r="B322" s="3" t="s">
        <v>2638</v>
      </c>
      <c r="C322" s="3" t="s">
        <v>23</v>
      </c>
      <c r="D322" s="3" t="s">
        <v>78</v>
      </c>
      <c r="E322" s="4" t="s">
        <v>2639</v>
      </c>
      <c r="F322" s="3" t="s">
        <v>26</v>
      </c>
      <c r="G322" s="3" t="s">
        <v>2640</v>
      </c>
      <c r="H322" s="3" t="s">
        <v>2632</v>
      </c>
      <c r="I322" s="3" t="s">
        <v>2539</v>
      </c>
      <c r="J322" s="3" t="s">
        <v>2641</v>
      </c>
      <c r="K322" s="3" t="s">
        <v>2642</v>
      </c>
      <c r="L322" s="3" t="s">
        <v>2539</v>
      </c>
      <c r="M322" s="3">
        <v>2018</v>
      </c>
      <c r="N322" s="3" t="s">
        <v>315</v>
      </c>
      <c r="O322" s="3">
        <v>8</v>
      </c>
      <c r="Q322" s="3">
        <v>4036</v>
      </c>
      <c r="S322" s="3" t="s">
        <v>2643</v>
      </c>
      <c r="T322" s="3" t="s">
        <v>317</v>
      </c>
      <c r="U322" s="3" t="s">
        <v>318</v>
      </c>
      <c r="V322" s="3" t="s">
        <v>130</v>
      </c>
    </row>
    <row r="323" spans="1:22" ht="58.5" customHeight="1">
      <c r="A323" s="3">
        <v>321</v>
      </c>
      <c r="B323" s="3" t="s">
        <v>2644</v>
      </c>
      <c r="C323" s="3" t="s">
        <v>23</v>
      </c>
      <c r="D323" s="3" t="s">
        <v>78</v>
      </c>
      <c r="E323" s="4" t="s">
        <v>2645</v>
      </c>
      <c r="F323" s="3" t="s">
        <v>26</v>
      </c>
      <c r="G323" s="3" t="s">
        <v>2646</v>
      </c>
      <c r="H323" s="3" t="s">
        <v>2647</v>
      </c>
      <c r="I323" s="3" t="s">
        <v>2539</v>
      </c>
      <c r="J323" s="3" t="s">
        <v>2648</v>
      </c>
      <c r="K323" s="3" t="s">
        <v>2649</v>
      </c>
      <c r="L323" s="3" t="s">
        <v>2539</v>
      </c>
      <c r="M323" s="3">
        <v>2018</v>
      </c>
      <c r="N323" s="3" t="s">
        <v>315</v>
      </c>
      <c r="O323" s="3">
        <v>8</v>
      </c>
      <c r="Q323" s="3">
        <v>10732</v>
      </c>
      <c r="S323" s="3" t="s">
        <v>2650</v>
      </c>
      <c r="T323" s="3" t="s">
        <v>317</v>
      </c>
      <c r="U323" s="3" t="s">
        <v>318</v>
      </c>
      <c r="V323" s="3" t="s">
        <v>130</v>
      </c>
    </row>
    <row r="324" spans="1:22" ht="66.75" customHeight="1">
      <c r="A324" s="3">
        <v>322</v>
      </c>
      <c r="B324" s="3" t="s">
        <v>2651</v>
      </c>
      <c r="C324" s="3" t="s">
        <v>23</v>
      </c>
      <c r="D324" s="3" t="s">
        <v>78</v>
      </c>
      <c r="E324" s="4" t="s">
        <v>2652</v>
      </c>
      <c r="F324" s="3" t="s">
        <v>26</v>
      </c>
      <c r="G324" s="3" t="s">
        <v>2653</v>
      </c>
      <c r="H324" s="3" t="s">
        <v>2654</v>
      </c>
      <c r="I324" s="3" t="s">
        <v>2539</v>
      </c>
      <c r="J324" s="3" t="s">
        <v>2655</v>
      </c>
      <c r="K324" s="3" t="s">
        <v>2654</v>
      </c>
      <c r="L324" s="3" t="s">
        <v>2539</v>
      </c>
      <c r="M324" s="3">
        <v>2018</v>
      </c>
      <c r="N324" s="3" t="s">
        <v>2548</v>
      </c>
      <c r="O324" s="3">
        <v>256</v>
      </c>
      <c r="P324" s="3">
        <v>1</v>
      </c>
      <c r="Q324" s="3">
        <v>59</v>
      </c>
      <c r="R324" s="3">
        <v>69</v>
      </c>
      <c r="S324" s="3" t="s">
        <v>2656</v>
      </c>
      <c r="T324" s="3" t="s">
        <v>2550</v>
      </c>
      <c r="U324" s="3" t="s">
        <v>2551</v>
      </c>
      <c r="V324" s="3" t="s">
        <v>88</v>
      </c>
    </row>
    <row r="325" spans="1:22" ht="58.5" customHeight="1">
      <c r="A325" s="3">
        <v>323</v>
      </c>
      <c r="B325" s="3" t="s">
        <v>2657</v>
      </c>
      <c r="C325" s="3" t="s">
        <v>23</v>
      </c>
      <c r="D325" s="3" t="s">
        <v>153</v>
      </c>
      <c r="E325" s="4" t="s">
        <v>2658</v>
      </c>
      <c r="F325" s="3" t="s">
        <v>26</v>
      </c>
      <c r="G325" s="3" t="s">
        <v>2659</v>
      </c>
      <c r="H325" s="3" t="s">
        <v>2660</v>
      </c>
      <c r="I325" s="3" t="s">
        <v>2661</v>
      </c>
      <c r="J325" s="3" t="s">
        <v>2662</v>
      </c>
      <c r="K325" s="3" t="s">
        <v>2663</v>
      </c>
      <c r="L325" s="3" t="s">
        <v>2661</v>
      </c>
      <c r="M325" s="3">
        <v>2018</v>
      </c>
      <c r="N325" s="3" t="s">
        <v>2664</v>
      </c>
      <c r="O325" s="3">
        <v>30</v>
      </c>
      <c r="P325" s="3">
        <v>8</v>
      </c>
      <c r="Q325" s="3">
        <v>988</v>
      </c>
      <c r="R325" s="3">
        <v>995</v>
      </c>
      <c r="S325" s="3" t="s">
        <v>2665</v>
      </c>
      <c r="T325" s="3" t="s">
        <v>2666</v>
      </c>
      <c r="U325" s="3">
        <v>1.833</v>
      </c>
      <c r="V325" s="3" t="s">
        <v>2667</v>
      </c>
    </row>
    <row r="326" spans="1:22" ht="58.5" customHeight="1">
      <c r="A326" s="3">
        <v>324</v>
      </c>
      <c r="B326" s="3" t="s">
        <v>2668</v>
      </c>
      <c r="C326" s="3" t="s">
        <v>23</v>
      </c>
      <c r="D326" s="3" t="s">
        <v>153</v>
      </c>
      <c r="E326" s="4" t="s">
        <v>2669</v>
      </c>
      <c r="F326" s="3" t="s">
        <v>493</v>
      </c>
      <c r="G326" s="3" t="s">
        <v>2670</v>
      </c>
      <c r="H326" s="3" t="s">
        <v>2671</v>
      </c>
      <c r="I326" s="3" t="s">
        <v>2661</v>
      </c>
      <c r="J326" s="3" t="s">
        <v>2672</v>
      </c>
      <c r="K326" s="3" t="s">
        <v>2673</v>
      </c>
      <c r="L326" s="3" t="s">
        <v>2661</v>
      </c>
      <c r="M326" s="3">
        <v>2018</v>
      </c>
      <c r="N326" s="3" t="s">
        <v>2674</v>
      </c>
      <c r="O326" s="3">
        <v>235</v>
      </c>
      <c r="P326" s="3">
        <v>6</v>
      </c>
      <c r="Q326" s="3">
        <v>1793</v>
      </c>
      <c r="R326" s="3">
        <v>1805</v>
      </c>
      <c r="S326" s="3" t="s">
        <v>2675</v>
      </c>
      <c r="T326" s="3" t="s">
        <v>2676</v>
      </c>
      <c r="U326" s="3" t="s">
        <v>2677</v>
      </c>
      <c r="V326" s="3" t="s">
        <v>2678</v>
      </c>
    </row>
    <row r="327" spans="1:22" ht="58.5" customHeight="1">
      <c r="A327" s="3">
        <v>325</v>
      </c>
      <c r="B327" s="3" t="s">
        <v>2679</v>
      </c>
      <c r="C327" s="3" t="s">
        <v>23</v>
      </c>
      <c r="D327" s="3" t="s">
        <v>78</v>
      </c>
      <c r="E327" s="4" t="s">
        <v>2680</v>
      </c>
      <c r="F327" s="3" t="s">
        <v>26</v>
      </c>
      <c r="G327" s="3" t="s">
        <v>2681</v>
      </c>
      <c r="H327" s="3" t="s">
        <v>2682</v>
      </c>
      <c r="I327" s="3" t="s">
        <v>2683</v>
      </c>
      <c r="J327" s="3" t="s">
        <v>2684</v>
      </c>
      <c r="K327" s="3" t="s">
        <v>2685</v>
      </c>
      <c r="L327" s="3" t="s">
        <v>2683</v>
      </c>
      <c r="M327" s="3">
        <v>2018</v>
      </c>
      <c r="N327" s="3" t="s">
        <v>147</v>
      </c>
      <c r="O327" s="3">
        <v>97</v>
      </c>
      <c r="P327" s="3">
        <v>25</v>
      </c>
      <c r="Q327" s="3" t="s">
        <v>2686</v>
      </c>
      <c r="S327" s="3" t="s">
        <v>2687</v>
      </c>
      <c r="T327" s="3" t="s">
        <v>150</v>
      </c>
      <c r="U327" s="3" t="s">
        <v>151</v>
      </c>
      <c r="V327" s="3" t="s">
        <v>88</v>
      </c>
    </row>
    <row r="328" spans="1:22" ht="58.5" customHeight="1">
      <c r="A328" s="3">
        <v>326</v>
      </c>
      <c r="B328" s="3" t="s">
        <v>2688</v>
      </c>
      <c r="C328" s="3" t="s">
        <v>23</v>
      </c>
      <c r="D328" s="3" t="s">
        <v>78</v>
      </c>
      <c r="E328" s="4" t="s">
        <v>2689</v>
      </c>
      <c r="F328" s="3" t="s">
        <v>493</v>
      </c>
      <c r="G328" s="3" t="s">
        <v>2690</v>
      </c>
      <c r="H328" s="3" t="s">
        <v>2691</v>
      </c>
      <c r="I328" s="3" t="s">
        <v>2683</v>
      </c>
      <c r="J328" s="3" t="s">
        <v>2692</v>
      </c>
      <c r="K328" s="3" t="s">
        <v>2693</v>
      </c>
      <c r="L328" s="3" t="s">
        <v>2683</v>
      </c>
      <c r="M328" s="3">
        <v>2018</v>
      </c>
      <c r="N328" s="3" t="s">
        <v>2694</v>
      </c>
      <c r="O328" s="3">
        <v>6</v>
      </c>
      <c r="P328" s="3">
        <v>2</v>
      </c>
      <c r="Q328" s="3" t="s">
        <v>2695</v>
      </c>
      <c r="S328" s="3" t="s">
        <v>2696</v>
      </c>
      <c r="T328" s="3" t="s">
        <v>2697</v>
      </c>
      <c r="U328" s="3" t="e">
        <v>#N/A</v>
      </c>
      <c r="V328" s="3" t="e">
        <v>#N/A</v>
      </c>
    </row>
    <row r="329" spans="1:22" ht="58.5" customHeight="1">
      <c r="A329" s="3">
        <v>327</v>
      </c>
      <c r="B329" s="3" t="s">
        <v>2698</v>
      </c>
      <c r="C329" s="3" t="s">
        <v>23</v>
      </c>
      <c r="D329" s="3" t="s">
        <v>78</v>
      </c>
      <c r="E329" s="4" t="s">
        <v>2699</v>
      </c>
      <c r="F329" s="3" t="s">
        <v>26</v>
      </c>
      <c r="G329" s="3" t="s">
        <v>2700</v>
      </c>
      <c r="H329" s="3" t="s">
        <v>2701</v>
      </c>
      <c r="I329" s="3" t="s">
        <v>2702</v>
      </c>
      <c r="J329" s="3" t="s">
        <v>2703</v>
      </c>
      <c r="K329" s="3" t="s">
        <v>2704</v>
      </c>
      <c r="L329" s="3" t="s">
        <v>2705</v>
      </c>
      <c r="M329" s="3">
        <v>2018</v>
      </c>
      <c r="N329" s="3" t="s">
        <v>2706</v>
      </c>
      <c r="O329" s="3">
        <v>39</v>
      </c>
      <c r="P329" s="3">
        <v>6</v>
      </c>
      <c r="Q329" s="3">
        <v>2711</v>
      </c>
      <c r="R329" s="3">
        <v>2720</v>
      </c>
      <c r="S329" s="3" t="s">
        <v>2707</v>
      </c>
      <c r="T329" s="3" t="s">
        <v>2708</v>
      </c>
      <c r="U329" s="3" t="s">
        <v>2709</v>
      </c>
      <c r="V329" s="3" t="s">
        <v>76</v>
      </c>
    </row>
    <row r="330" spans="1:22" ht="58.5" customHeight="1">
      <c r="A330" s="3">
        <v>328</v>
      </c>
      <c r="B330" s="3" t="s">
        <v>2710</v>
      </c>
      <c r="C330" s="3" t="s">
        <v>23</v>
      </c>
      <c r="D330" s="3" t="s">
        <v>50</v>
      </c>
      <c r="E330" s="4" t="s">
        <v>2711</v>
      </c>
      <c r="F330" s="3" t="s">
        <v>26</v>
      </c>
      <c r="G330" s="3" t="s">
        <v>2712</v>
      </c>
      <c r="H330" s="3" t="s">
        <v>2713</v>
      </c>
      <c r="I330" s="3" t="s">
        <v>2714</v>
      </c>
      <c r="J330" s="3" t="s">
        <v>2715</v>
      </c>
      <c r="K330" s="3" t="s">
        <v>2716</v>
      </c>
      <c r="L330" s="3" t="s">
        <v>2717</v>
      </c>
      <c r="M330" s="3">
        <v>2018</v>
      </c>
      <c r="N330" s="3" t="s">
        <v>2718</v>
      </c>
      <c r="O330" s="3">
        <v>301</v>
      </c>
      <c r="P330" s="3">
        <v>7</v>
      </c>
      <c r="Q330" s="3">
        <v>1216</v>
      </c>
      <c r="R330" s="3">
        <v>1223</v>
      </c>
      <c r="S330" s="3" t="s">
        <v>2719</v>
      </c>
      <c r="T330" s="3" t="s">
        <v>2720</v>
      </c>
      <c r="U330" s="3" t="s">
        <v>2721</v>
      </c>
      <c r="V330" s="3" t="s">
        <v>76</v>
      </c>
    </row>
    <row r="331" spans="1:22" ht="58.5" customHeight="1">
      <c r="A331" s="3">
        <v>329</v>
      </c>
      <c r="B331" s="3" t="s">
        <v>2722</v>
      </c>
      <c r="C331" s="3" t="s">
        <v>23</v>
      </c>
      <c r="D331" s="3" t="s">
        <v>50</v>
      </c>
      <c r="E331" s="4" t="s">
        <v>2723</v>
      </c>
      <c r="F331" s="3" t="s">
        <v>26</v>
      </c>
      <c r="G331" s="3" t="s">
        <v>2724</v>
      </c>
      <c r="H331" s="3" t="s">
        <v>2725</v>
      </c>
      <c r="I331" s="3" t="s">
        <v>2717</v>
      </c>
      <c r="J331" s="3" t="s">
        <v>2726</v>
      </c>
      <c r="K331" s="3" t="s">
        <v>2727</v>
      </c>
      <c r="L331" s="3" t="s">
        <v>2717</v>
      </c>
      <c r="M331" s="3">
        <v>2018</v>
      </c>
      <c r="N331" s="3" t="s">
        <v>2392</v>
      </c>
      <c r="O331" s="3">
        <v>24</v>
      </c>
      <c r="Q331" s="3">
        <v>803</v>
      </c>
      <c r="R331" s="3">
        <v>811</v>
      </c>
      <c r="S331" s="3" t="s">
        <v>2728</v>
      </c>
      <c r="T331" s="3" t="s">
        <v>2394</v>
      </c>
      <c r="U331" s="3" t="s">
        <v>2395</v>
      </c>
      <c r="V331" s="3" t="s">
        <v>76</v>
      </c>
    </row>
  </sheetData>
  <mergeCells count="1">
    <mergeCell ref="A1:V1"/>
  </mergeCells>
  <phoneticPr fontId="2" type="noConversion"/>
  <conditionalFormatting sqref="B49">
    <cfRule type="duplicateValues" dxfId="1" priority="2"/>
  </conditionalFormatting>
  <conditionalFormatting sqref="T49">
    <cfRule type="duplicateValues" dxfId="0" priority="1"/>
  </conditionalFormatting>
  <dataValidations count="4">
    <dataValidation allowBlank="1" showInputMessage="1" showErrorMessage="1" errorTitle="署名情况类型不在列表内" promptTitle="请明确表明论文署名情况" prompt="请根据论文实际署名情况，标注论文的署名信息。" sqref="F49 F2"/>
    <dataValidation allowBlank="1" showInputMessage="1" showErrorMessage="1" promptTitle="请输入发表时间为2016年的SCIE论文" prompt="注意论文的发表时间为2016年。" sqref="Q49:R49 Q2:R2"/>
    <dataValidation allowBlank="1" showInputMessage="1" showErrorMessage="1" errorTitle="文献类型不对" promptTitle="请输入Article和Review类型论文" prompt="文献类型限填Article和Review两种，其他类型论文不在统计范围内。" sqref="I49:J49 I2:J2"/>
    <dataValidation type="list" allowBlank="1" showInputMessage="1" showErrorMessage="1" errorTitle="署名情况类型不在列表内" promptTitle="请明确表明论文署名情况" prompt="请根据论文实际署名情况，标注论文的署名信息。" sqref="D305:D521 F522:F1048576 F3:F48 F50:F304">
      <formula1>"第一作者单位,通讯作者单位,第一作者及通讯作者单位,共同第一作者单位,共同通讯作者单位,共同第一和通讯作者单位"</formula1>
    </dataValidation>
  </dataValidations>
  <printOptions horizontalCentered="1"/>
  <pageMargins left="0.51181102362204722" right="0.51181102362204722" top="0.43307086614173229" bottom="0.43307086614173229" header="0.51181102362204722" footer="0.11811023622047245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tsg</cp:lastModifiedBy>
  <cp:lastPrinted>2018-09-17T02:21:58Z</cp:lastPrinted>
  <dcterms:created xsi:type="dcterms:W3CDTF">2018-09-17T00:27:01Z</dcterms:created>
  <dcterms:modified xsi:type="dcterms:W3CDTF">2018-09-17T09:01:30Z</dcterms:modified>
</cp:coreProperties>
</file>