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715" windowHeight="87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Sheet1!$A$2:$P$512</definedName>
  </definedNames>
  <calcPr calcId="125725"/>
</workbook>
</file>

<file path=xl/sharedStrings.xml><?xml version="1.0" encoding="utf-8"?>
<sst xmlns="http://schemas.openxmlformats.org/spreadsheetml/2006/main" count="5285" uniqueCount="1881">
  <si>
    <t>Clinicopathological features of primary myoepithelial carcinoma inside oblique eminence of cuboid bone: a case report</t>
  </si>
  <si>
    <t>Article</t>
  </si>
  <si>
    <t>INTERNATIONAL JOURNAL OF CLINICAL AND EXPERIMENTAL MEDICINE</t>
  </si>
  <si>
    <t>0.833</t>
  </si>
  <si>
    <t>Q4</t>
  </si>
  <si>
    <t>p16INK4a and Ki-67 measurement predict progression of cervical low-grade squamous intraepithelial lesion</t>
  </si>
  <si>
    <t>INTERNATIONAL JOURNAL OF CLINICAL AND EXPERIMENTAL PATHOLOGY</t>
  </si>
  <si>
    <t>Detection of the DICER1 hotspot mutation alongside immunohistochemical analysis may provide a better diagnostic measure for ovarian Sertoli-Leydig cell tumors</t>
  </si>
  <si>
    <t>PATHOLOGY RESEARCH AND PRACTICE</t>
  </si>
  <si>
    <t>Correlations Among Ultrasound-Guided Diffuse Optical Tomography, Microvessel Density, and Breast Cancer Prognosis</t>
  </si>
  <si>
    <t>Niu, Sihua</t>
  </si>
  <si>
    <t>JOURNAL OF ULTRASOUND IN MEDICINE</t>
  </si>
  <si>
    <t>1.530</t>
  </si>
  <si>
    <t>Q3/Q3</t>
  </si>
  <si>
    <t>Screening for lung cancer using sub-millisievert chest CT with iterative reconstruction algorithm: image quality and nodule detectability</t>
  </si>
  <si>
    <t>Characteristics of wear particles and wear behavior of retrieved PEEK-on-HXLPE total knee implants: a preliminary study</t>
  </si>
  <si>
    <t>RSC ADVANCES</t>
  </si>
  <si>
    <t>Recombinant human erythropoietin protects against brain injury through blunting the mTORC1 pathway in the developing brains of rats with seizures</t>
  </si>
  <si>
    <t>LIFE SCIENCES</t>
  </si>
  <si>
    <t>3.234</t>
  </si>
  <si>
    <t>Q2/Q2/NA</t>
  </si>
  <si>
    <t>Recombinant Human Erythropoietin Protects Against Hippocampal Damage in Developing Rats with Seizures by Modulating Autophagy via the S6 Protein in a Time-Dependent Manner</t>
  </si>
  <si>
    <t>NEUROCHEMICAL RESEARCH</t>
  </si>
  <si>
    <t>2.772</t>
  </si>
  <si>
    <t>Alterations of apoptosis and autophagy in developing brain of rats with epilepsy: Changes in LC3, P62, Beclin-1 and Bcl-2 levels</t>
  </si>
  <si>
    <t>NEUROSCIENCE RESEARCH</t>
  </si>
  <si>
    <t>2.277</t>
  </si>
  <si>
    <t>Q3</t>
  </si>
  <si>
    <t>ETV6/RUNX1-positive childhood acute lymphoblastic leukemia in China: excellent prognosis with improved BFM protocol</t>
  </si>
  <si>
    <t>Wang, Yu</t>
  </si>
  <si>
    <t>ITALIAN JOURNAL OF PEDIATRICS</t>
  </si>
  <si>
    <t>1.776</t>
  </si>
  <si>
    <t>Q2</t>
  </si>
  <si>
    <t>Oxcarbazepine oral suspension in young pediatric patients with partial seizures and/or generalized tonic-clonic seizures in routine clinical practice in China: a prospective observational study</t>
  </si>
  <si>
    <t>WORLD JOURNAL OF PEDIATRICS</t>
  </si>
  <si>
    <t>1.228</t>
  </si>
  <si>
    <t>First-line choice for severe aplastic anemia in children: Transplantation from a haploidentical donor vs immunosuppressive therapy</t>
  </si>
  <si>
    <t>CLINICAL TRANSPLANTATION</t>
  </si>
  <si>
    <t>1.518</t>
  </si>
  <si>
    <t>Salivary Immunoglobulin A, E, and G4 Levels Specific to Dermatophagoides pteronyssinus in Allergic Rhinitis Patients Treated With Subcutaneous Immunotherapy</t>
  </si>
  <si>
    <t>Liu, Yan</t>
  </si>
  <si>
    <t>AMERICAN JOURNAL OF RHINOLOGY &amp; ALLERGY</t>
  </si>
  <si>
    <t>1.944</t>
  </si>
  <si>
    <t>Deletion of Kncn Does Not Affect Kinocilium and Stereocilia Bundle Morphogenesis and Mechanotransduction in Cochlear Hair Cells</t>
  </si>
  <si>
    <t>FRONTIERS IN MOLECULAR NEUROSCIENCE</t>
  </si>
  <si>
    <t>Acupuncture as an early treatment for idiopathic sudden sensorineural hearing loss (ISSNHL) patients with flat or high-frequency drop audiograms: study protocol for a randomized controlled trial</t>
  </si>
  <si>
    <t>TRIALS</t>
  </si>
  <si>
    <t>A comparison of systemic and local dexamethasone administration: From perilymph/cochlea concentration to cochlear distribution</t>
  </si>
  <si>
    <t>Wang, Yixu</t>
  </si>
  <si>
    <t>HEARING RESEARCH</t>
  </si>
  <si>
    <t>2.824</t>
  </si>
  <si>
    <t>Q1</t>
  </si>
  <si>
    <t>MicroRNA-203 inhibits invasion and induces apoptosis of laryngeal cancer cells via targeting LASP1</t>
  </si>
  <si>
    <t>EUROPEAN REVIEW FOR MEDICAL AND PHARMACOLOGICAL SCIENCES</t>
  </si>
  <si>
    <t>2.387</t>
  </si>
  <si>
    <t>The clinical characteristics and audiogram in 103 Meniere's disease patients with and without vestibular migraine</t>
  </si>
  <si>
    <t>Editorial Material</t>
  </si>
  <si>
    <t>Wang, Y.</t>
  </si>
  <si>
    <t>CLINICAL OTOLARYNGOLOGY</t>
  </si>
  <si>
    <t>2.696</t>
  </si>
  <si>
    <t>Low-Versus High-Risk Rectal Cancer Based on MRI Features: Outcomes in Patients Treated Without Neoadjuvant Chemoradiotherapy</t>
  </si>
  <si>
    <t>Jia, Xiao-Xuan</t>
  </si>
  <si>
    <t>AMERICAN JOURNAL OF ROENTGENOLOGY</t>
  </si>
  <si>
    <t>Investigation of zero TE MR in preoperative planning in dentistry</t>
  </si>
  <si>
    <t>Kang, Yu</t>
  </si>
  <si>
    <t>MAGNETIC RESONANCE IMAGING</t>
  </si>
  <si>
    <t>2.564</t>
  </si>
  <si>
    <t>Value of virtual monochromatic spectral images with metal artifact reduction algorithm in dual-energy computed tomography-guided microcoil localization of pulmonary nodules</t>
  </si>
  <si>
    <t>Liu, Zhuo</t>
  </si>
  <si>
    <t>MEDICINE</t>
  </si>
  <si>
    <t>e11562</t>
  </si>
  <si>
    <t>2.028</t>
  </si>
  <si>
    <t>Measurement of the permeability, perfusion, and histogram characteristics in relapsing-remitting multiple sclerosis using dynamic contrast-enhanced MRI with extended Tofts linear model</t>
  </si>
  <si>
    <t>Yin, Ping</t>
  </si>
  <si>
    <t>NEUROLOGY INDIA</t>
  </si>
  <si>
    <t>2.166</t>
  </si>
  <si>
    <t>Structural and functional brain abnormalities in schizophrenia: A cross-sectional study at different stages of the disease</t>
  </si>
  <si>
    <t>Zhao, Chao</t>
  </si>
  <si>
    <t>PROGRESS IN NEURO-PSYCHOPHARMACOLOGY &amp; BIOLOGICAL PSYCHIATRY</t>
  </si>
  <si>
    <t>4.185</t>
  </si>
  <si>
    <t>Q1/Q2/Q1/Q1</t>
  </si>
  <si>
    <t>Expression of circulating Semaphorin3A and its association with inflammation and bone destruction in rheumatoid arthritis</t>
  </si>
  <si>
    <t>Gao, Hui</t>
  </si>
  <si>
    <t>CLINICAL RHEUMATOLOGY</t>
  </si>
  <si>
    <t>2.141</t>
  </si>
  <si>
    <t>Interstitial lung disease in non-sicca onset primary Sjogren's syndrome: a large-scale case-control study</t>
  </si>
  <si>
    <t>INTERNATIONAL JOURNAL OF RHEUMATIC DISEASES</t>
  </si>
  <si>
    <t>2.423</t>
  </si>
  <si>
    <t>Prevalence, risk factors, and prognosis of interstitial lung disease in a large cohort of Chinese primary Sjogren syndrome patients A case-control study</t>
  </si>
  <si>
    <t>e11003</t>
  </si>
  <si>
    <t>Survival rate, causes of death, and risk factors in systemic sclerosis: a large cohort study</t>
  </si>
  <si>
    <t>Li, Xue</t>
  </si>
  <si>
    <t>Identification of a novel autoantibody against self-vimentin specific in secondary Sjogren's syndrome</t>
  </si>
  <si>
    <t>Li, Yu-Hui</t>
  </si>
  <si>
    <t>ARTHRITIS RESEARCH &amp; THERAPY</t>
  </si>
  <si>
    <t>4.269</t>
  </si>
  <si>
    <t>Macrophage activation syndrome in systemic lupus erythematosus: a multicenter, case-control study in China</t>
  </si>
  <si>
    <t>Liu, Ai-Chun</t>
  </si>
  <si>
    <t>Clinical Relevance of Autoantibodies against Interleukin-2 in Patients with Systemic Lupus Erythematosus</t>
  </si>
  <si>
    <t>Shao, Miao</t>
  </si>
  <si>
    <t>CHINESE MEDICAL JOURNAL</t>
  </si>
  <si>
    <t>1.596</t>
  </si>
  <si>
    <t>Elevated Levels of Soluble ST2 were Associated with Rheumatoid Arthritis Disease Activity and Ameliorated Inflammation in Synovial Fibroblasts</t>
  </si>
  <si>
    <t>Shi, Lian-Jie</t>
  </si>
  <si>
    <t>Anti-NXP2-antibody-positive immune-mediated necrotizing myopathy associated with acute myeloid leukemia A case report</t>
  </si>
  <si>
    <t>Su, Lina</t>
  </si>
  <si>
    <t>e11501</t>
  </si>
  <si>
    <t>Lipopolysaccharide-binding protein is a sensitive disease activity biomarker for rheumatoid arthritis</t>
  </si>
  <si>
    <t>Wen, W.</t>
  </si>
  <si>
    <t>CLINICAL AND EXPERIMENTAL RHEUMATOLOGY</t>
  </si>
  <si>
    <t>Genetic predictors of efficacy and toxicity of iguratimod in patients with rheumatoid arthritis</t>
  </si>
  <si>
    <t>Xiao, Wenjing</t>
  </si>
  <si>
    <t>PHARMACOGENOMICS</t>
  </si>
  <si>
    <t>2.302</t>
  </si>
  <si>
    <t>Soluble TAM receptor tyrosine kinases in rheumatoid arthritis: correlation with disease activity and bone destruction</t>
  </si>
  <si>
    <t>Xu, L.</t>
  </si>
  <si>
    <t>CLINICAL AND EXPERIMENTAL IMMUNOLOGY</t>
  </si>
  <si>
    <t>3.542</t>
  </si>
  <si>
    <t>Monoclonal gammopathy in rheumatic diseases</t>
  </si>
  <si>
    <t>Yang, Yue</t>
  </si>
  <si>
    <t>Serum soluble CD25 as a risk factor of renal impairment in systemic lupus erythematosus - a prospective cohort study</t>
  </si>
  <si>
    <t>Zhang, R. J.</t>
  </si>
  <si>
    <t>LUPUS</t>
  </si>
  <si>
    <t>2.969</t>
  </si>
  <si>
    <t>IL1F7 Gene Polymorphism Is not Associated with Rheumatoid Arthritis Susceptibility in the Northern Chinese Han Population: A Case-Control Study</t>
  </si>
  <si>
    <t>Zhang, Xiao-Ying</t>
  </si>
  <si>
    <t>Anti-tubulin-alpha-1C autoantibody in systemic lupus erythematosus: a novel indicator of disease activity and vasculitis manifestations</t>
  </si>
  <si>
    <t>Zhao, Xiaozhen</t>
  </si>
  <si>
    <t>Disability and health-related quality of life in Chinese patients with rheumatoid arthritis: A cross-sectional study</t>
  </si>
  <si>
    <t>Zhou, Yunshan</t>
  </si>
  <si>
    <t>Circulating immune complexome analysis identified anti-tubulin-alpha-1c as an inflammation associated autoantibody with promising diagnostic value for Behcet's Disease</t>
  </si>
  <si>
    <t>PLOS ONE</t>
  </si>
  <si>
    <t>e0199047</t>
  </si>
  <si>
    <t>2.766</t>
  </si>
  <si>
    <t>Q1/NA</t>
  </si>
  <si>
    <t>Investigation of C1-complex regions reveals new C1Q variants associated with protection from systemic lupus erythematosus, and affect its transcript abundance</t>
  </si>
  <si>
    <t>SCIENTIFIC REPORTS</t>
  </si>
  <si>
    <t>4.122</t>
  </si>
  <si>
    <t>Impaired CD27(+)IgD(+) B Cells With Altered Gene Signature in Rheumatoid Arthritis</t>
  </si>
  <si>
    <t>FRONTIERS IN IMMUNOLOGY</t>
  </si>
  <si>
    <t>5.511</t>
  </si>
  <si>
    <t>Efficacy and Safety of Tofacitinib in Chinese Patients with Rheumatoid Arthritis</t>
  </si>
  <si>
    <t>+</t>
  </si>
  <si>
    <t>Decreased serum thrombospondin-1 and elevation of its autoantibody are associated with multiple exacerbated clinical manifestations in systemic lupus erythematosus</t>
  </si>
  <si>
    <t>A randomized multicenter clinical trial of Tc-99-methylene diphosphonate in treatment of rheumatoid arthritis</t>
  </si>
  <si>
    <t>Loss of Smad7 Promotes Inflammation in Rheumatoid Arthritis</t>
  </si>
  <si>
    <t>Remission assessment of rheumatoid arthritis in daily practice in China: a cross-sectional observational study</t>
  </si>
  <si>
    <t>Technetium-99 Conjugated with Methylene Diphosphonate Ameliorates Glucocorticoid Induced Osteoporosis by Inhibiting Osteoclastogenesis</t>
  </si>
  <si>
    <t>BIOMED RESEARCH INTERNATIONAL</t>
  </si>
  <si>
    <t>2.583</t>
  </si>
  <si>
    <t>An era of biological treatment in systemic lupus erythematosus</t>
  </si>
  <si>
    <t>Exploring Road of Classification Criteria for Idiopathic Inflammatory Myopathy</t>
  </si>
  <si>
    <t>Prevalence and Prognosis of Interstitial Lung Disease in a Large Cohort of Chinese Primary Sjogren's Syndrome Patients</t>
  </si>
  <si>
    <t>Meeting Abstract</t>
  </si>
  <si>
    <t>ARTHRITIS &amp; RHEUMATOLOGY</t>
  </si>
  <si>
    <t>7.871</t>
  </si>
  <si>
    <t>Tissue specific autoantibodies significantly improve diagnosis of primary Sjogren's syndrome and show a mild clinical course</t>
  </si>
  <si>
    <t>Jin, Yuebo</t>
  </si>
  <si>
    <t>S256</t>
  </si>
  <si>
    <t>3.201</t>
  </si>
  <si>
    <t>EFFICACY AND SAFETY OF BARICITINIB IN MTX-IR PATIENTS WITH RHEUMATOID ARTHRITIS: 52 WEEK RESULTS FROM A PHASE 3 STUDY (RA-BALANCE)</t>
  </si>
  <si>
    <t>ANNALS OF THE RHEUMATIC DISEASES</t>
  </si>
  <si>
    <t>Risk Factors for Knee Pain Exacerbation on Walking: A within-Person Knee-Matched Study</t>
  </si>
  <si>
    <t>Liu, Qiang</t>
  </si>
  <si>
    <t>PATTERN AND INFLUENTIAL FACTORS IN PROMOTING TREAT-TO-TARGET (T2T) FOR FOLLOW-UP RA PATIENTS WITH A RHEUMATOLOGIST-PATIENT INTERACTIVE SMART SYSTEM OF DISEASE MANAGEMENT (SSDM): A COHORT STUDY FROM CHINA</t>
  </si>
  <si>
    <t>COMORBIDITIES AND METABOLISM INDEXES IN PATIENTS WITH HUA COMPARING WITH NORMAL URIC ACID: A DATA FROM 33319 PATIENTS BETWEEN 2014 AND 2015</t>
  </si>
  <si>
    <t>MONOCLONAL GAMMOPATHY IN RHEUMATIC DISEASES AND ITS ROLE IN PREDICTING MALIGNANT TRANSORMATION</t>
  </si>
  <si>
    <t>Monoclonal Gammopathy in Rheumatic Diseases</t>
  </si>
  <si>
    <t>Low-dose IL-2 administration expands regulatory T cells and protects against experimental Sjogren's syndrome</t>
  </si>
  <si>
    <t>Yao, Yang</t>
  </si>
  <si>
    <t>S299</t>
  </si>
  <si>
    <t>Low-Dose Interleukin-2 Treatment of Refractory Lupus Nephritis</t>
  </si>
  <si>
    <t>Zhang, Xia</t>
  </si>
  <si>
    <t>Association between Musculoskeletal Ultrasonography and Bone Remodeling Markers and the Role of Ultrasonography on Monitoring Treatment Responsiveness in Patients with Gout and Hyperuricemia</t>
  </si>
  <si>
    <t>Zou, Ya-dan</t>
  </si>
  <si>
    <t>Sequencing of the MHC Region Defines HLA-DQA1 As Driven Risk for Anti-Citrullinated Protein Antibodies (ACPA)-Positive Rheumatoid Arthritis in Han Population</t>
  </si>
  <si>
    <t>Efficacy and safety of low-dose interleukin-2 therapy in active Sjogren's syndrome</t>
  </si>
  <si>
    <t>S252</t>
  </si>
  <si>
    <t>Pattern Shift and Influential Factors in Promoting Treat-to-Target (T2T) for Follow-up RA Patients with a Rheumatologist-Patient Interactive Smart System of Disease Management (SSDM): A Cohort Study from China</t>
  </si>
  <si>
    <t>Tofacitinib with conventional synthetic disease-modifying antirheumatic drugs in Chinese patients with rheumatoid arthritis: Patient-reported outcomes from a Phase 3 randomized controlled trial</t>
  </si>
  <si>
    <t>Treatment of immunoglobulin G4-related sialadenitis: outcomes of glucocorticoid therapy combined with steroid-sparing agents</t>
  </si>
  <si>
    <t>Congenital hypofibrinogenemia in pregnancy: a report of 11 cases</t>
  </si>
  <si>
    <t>Cai, He</t>
  </si>
  <si>
    <t>BLOOD COAGULATION &amp; FIBRINOLYSIS</t>
  </si>
  <si>
    <t>1.119</t>
  </si>
  <si>
    <t>Prenatal Ultrasonic Diagnosis and Prognostic Analysis of Isolated Left Subclavian Artery (ILSCA) and Left Brachiocephalic Trunk (ILBCT) Malformation</t>
  </si>
  <si>
    <t>Li, Yuntao</t>
  </si>
  <si>
    <t>PEDIATRIC CARDIOLOGY</t>
  </si>
  <si>
    <t>1.540</t>
  </si>
  <si>
    <t>Levonorgestrel-releasing intrauterine system for treatment of heavy menstrual bleeding in adolescents with Glanzmann's Thrombasthenia: illustrated case series</t>
  </si>
  <si>
    <t>Lu, Meiqiu</t>
  </si>
  <si>
    <t>BMC WOMENS HEALTH</t>
  </si>
  <si>
    <t>1.806</t>
  </si>
  <si>
    <t>Low levels of ADAM23 expression in epithelial ovarian cancer are associated with poor survival</t>
  </si>
  <si>
    <t>Overexpression of GPNMB predicts an unfavorable outcome of epithelial ovarian cancer</t>
  </si>
  <si>
    <t>Ma, Rui-qiong</t>
  </si>
  <si>
    <t>ARCHIVES OF GYNECOLOGY AND OBSTETRICS</t>
  </si>
  <si>
    <t>2.236</t>
  </si>
  <si>
    <t>IGHG1 promotes motility likely through epithelial-mesenchymal transition in ovarian cancer</t>
  </si>
  <si>
    <t>Qian, Jingfeng</t>
  </si>
  <si>
    <t>CHINESE JOURNAL OF CANCER RESEARCH</t>
  </si>
  <si>
    <t>3.689</t>
  </si>
  <si>
    <t>Diverse endometrial mRNA signatures during the window of implantation in patients with repeated implantation failure</t>
  </si>
  <si>
    <t>Shi, Cheng</t>
  </si>
  <si>
    <t>HUMAN FERTILITY</t>
  </si>
  <si>
    <t>Q4/Q4</t>
  </si>
  <si>
    <t>Identification of a de novo fetal variant in osteogenesis imperfecta by targeted sequencing-based noninvasive prenatal testing</t>
  </si>
  <si>
    <t>Yin, Xiuju</t>
  </si>
  <si>
    <t>JOURNAL OF HUMAN GENETICS</t>
  </si>
  <si>
    <t>2.942</t>
  </si>
  <si>
    <t>Tubal restorative surgery for hydrosalpinges in women due to in vitro fertilization</t>
  </si>
  <si>
    <t>Yu, Xiaoming</t>
  </si>
  <si>
    <t>ATX-LPA axis facilitates estrogen-induced endometrial cancer cell proliferation via MAPK/ERK signaling pathway</t>
  </si>
  <si>
    <t>MOLECULAR MEDICINE REPORTS</t>
  </si>
  <si>
    <t>1.922</t>
  </si>
  <si>
    <t>Q4/Q3/NA</t>
  </si>
  <si>
    <t>Prenatal diagnosis of sex chromosomal inversion, translocation and deletion</t>
  </si>
  <si>
    <t>Zhang, Lin</t>
  </si>
  <si>
    <t>Integration analysis of microRNA and mRNA paired expression profiling identifies deregulated microRNA-transcription factor-gene regulatory networks in ovarian endometriosis</t>
  </si>
  <si>
    <t>Zhao, Luyang</t>
  </si>
  <si>
    <t>REPRODUCTIVE BIOLOGY AND ENDOCRINOLOGY</t>
  </si>
  <si>
    <t>2.852</t>
  </si>
  <si>
    <t>Q3/Q2</t>
  </si>
  <si>
    <t>Prognostic Factors of Uterine Serous CarcinomaA Multicenter Study</t>
  </si>
  <si>
    <t>Zhong, Xiaozhu</t>
  </si>
  <si>
    <t>INTERNATIONAL JOURNAL OF GYNECOLOGICAL CANCER</t>
  </si>
  <si>
    <t>Contrast-enhanced ultrasound in the diagnosis of endometrial carcinoma: A meta-analysis</t>
  </si>
  <si>
    <t>EXPERIMENTAL AND THERAPEUTIC MEDICINE</t>
  </si>
  <si>
    <t>1.410</t>
  </si>
  <si>
    <t>Effect of Optimized Concentrations of Basic Fibroblast Growth Factor and Epidermal Growth Factor on Proliferation of Fibroblasts and Expression of Collagen: Related to Pelvic Floor Tissue Regeneration</t>
  </si>
  <si>
    <t>Additional dexamethasone in chemotherapies with carboplatin and paclitaxel could reduce the impaired glycometabolism in rat models</t>
  </si>
  <si>
    <t>BMC CANCER</t>
  </si>
  <si>
    <t>3.288</t>
  </si>
  <si>
    <t>Evaluation of glucocorticoid compared with immunoglobulin therapy of severe immune thrombocytopenia during pregnancy: Response rate and complication</t>
  </si>
  <si>
    <t>AMERICAN JOURNAL OF REPRODUCTIVE IMMUNOLOGY</t>
  </si>
  <si>
    <t>Practices and knowledge of female gynecologists regarding contraceptive use: a real-world Chinese survey</t>
  </si>
  <si>
    <t>REPRODUCTIVE HEALTH</t>
  </si>
  <si>
    <t>Clinical features of new-onset systemic lupus erythematosus in pregnant patients</t>
  </si>
  <si>
    <t>JOURNAL OF OBSTETRICS AND GYNAECOLOGY RESEARCH</t>
  </si>
  <si>
    <t>1.091</t>
  </si>
  <si>
    <t>Prenatal Ultrasonic Diagnosis and Prognostic Analysis of Isolated Left Subclavian Artery (ILSCA) and Left Brachiocephalic Trunk (ILBCT) Malformation (vol 39, pg 1650, 2018)</t>
  </si>
  <si>
    <t>Correction</t>
  </si>
  <si>
    <t>Four Case Reports of Endometriosis-Related Hemoperitoneum in Pregnancy</t>
  </si>
  <si>
    <t>Letter</t>
  </si>
  <si>
    <t>Gao, Fu-Mei</t>
  </si>
  <si>
    <t>Dedifferentiated endometrioid adenocarcinoma with trophoblastic components and elevated serum alfa-fetoprotein: A case report and literature review</t>
  </si>
  <si>
    <t>Review</t>
  </si>
  <si>
    <t>e0551</t>
  </si>
  <si>
    <t>Primary squamous cell carcinoma arising from endometriosis of the ovary: A case report and literature review</t>
  </si>
  <si>
    <t>Xu, Yalan</t>
  </si>
  <si>
    <t>CURRENT PROBLEMS IN CANCER</t>
  </si>
  <si>
    <t>Port site metastasis after minimally invasive surgery of cervical carcinoma: case report and review of the literature</t>
  </si>
  <si>
    <t>EUROPEAN JOURNAL OF GYNAECOLOGICAL ONCOLOGY</t>
  </si>
  <si>
    <t>A cross-sectional assessment of health-related quality of life in Chinese patients with chronic hepatitis c virus infection with EQ-5D</t>
  </si>
  <si>
    <t>Huang, Rui</t>
  </si>
  <si>
    <t>HEALTH AND QUALITY OF LIFE OUTCOMES</t>
  </si>
  <si>
    <t>Risk factors for familial clustering of hepatitis C virus infection in a Chinese Han population: a cross-sectional study</t>
  </si>
  <si>
    <t>Luo, Bi-fen</t>
  </si>
  <si>
    <t>BMC PUBLIC HEALTH</t>
  </si>
  <si>
    <t>2.420</t>
  </si>
  <si>
    <t>An Assessment of Upper Limits of Normal for ALT and the Impact on Evaluating Natural Course of Chronic Hepatitis B Virus Infection in Chinese Children</t>
  </si>
  <si>
    <t>Pan, Xiao-Ben</t>
  </si>
  <si>
    <t>10.231</t>
  </si>
  <si>
    <t>HBsAg stimulates NKG2D receptor expression on natural killer cells and inhibits hepatitis C virus replication</t>
  </si>
  <si>
    <t>Wang, Xiao-Xiao</t>
  </si>
  <si>
    <t>HEPATOBILIARY &amp; PANCREATIC DISEASES INTERNATIONAL</t>
  </si>
  <si>
    <t>Recovery of natural killer cells is mainly in post-treatment period in chronic hepatitis C patients treated with sofosbuvir plus ledipasvir</t>
  </si>
  <si>
    <t>WORLD JOURNAL OF GASTROENTEROLOGY</t>
  </si>
  <si>
    <t>3.300</t>
  </si>
  <si>
    <t>Profile of the VERSANT HCV genotype 2.0 assay</t>
  </si>
  <si>
    <t>Yang, Ruifeng</t>
  </si>
  <si>
    <t>EXPERT REVIEW OF MOLECULAR DIAGNOSTICS</t>
  </si>
  <si>
    <t>3.326</t>
  </si>
  <si>
    <t>HCV phylogenetic signature and prevalence of pretreatment NS5A and NS5B NI-Resistance associated substitutions in HCV-Infected patients in Mainland China</t>
  </si>
  <si>
    <t>ANTIVIRAL RESEARCH</t>
  </si>
  <si>
    <t>4.307</t>
  </si>
  <si>
    <t>Ledipasvir/sofosbuvir for treatment-naive and treatment-experienced Chinese patients with genotype 1 HCV: an open-label, phase 3b study</t>
  </si>
  <si>
    <t>HEPATOLOGY INTERNATIONAL</t>
  </si>
  <si>
    <t>4.117</t>
  </si>
  <si>
    <t>Sofosbuvir plus ribavirin with or without peginterferon for the treatment of hepatitis C virus: Results from a phase 3b study in China</t>
  </si>
  <si>
    <t>JOURNAL OF GASTROENTEROLOGY AND HEPATOLOGY</t>
  </si>
  <si>
    <t>3.483</t>
  </si>
  <si>
    <t>No association between IFNL3 (IL28B) genotype and response to peginterferon alfa-2a in HBeAg-positive or -negative chronic hepatitis B</t>
  </si>
  <si>
    <t>e0199198</t>
  </si>
  <si>
    <t>MYL6B, a myosin light chain, promotes MDM2-mediated p53 degradation and drives HCC development</t>
  </si>
  <si>
    <t>JOURNAL OF EXPERIMENTAL &amp; CLINICAL CANCER RESEARCH</t>
  </si>
  <si>
    <t>6.217</t>
  </si>
  <si>
    <t>RFX5 Could Promote Hepatocellular Carcinoma Progression Via Transcriptional Activation of KDM4A.</t>
  </si>
  <si>
    <t>Chen, Dongbo</t>
  </si>
  <si>
    <t>HEPATOLOGY</t>
  </si>
  <si>
    <t>1254A</t>
  </si>
  <si>
    <t>14.079</t>
  </si>
  <si>
    <t>Comparison of Efficacy of Sofosbuvir Plus Ribavirin in Chinese Patients with Genotype 3a or 3b HCV Infection</t>
  </si>
  <si>
    <t>400A</t>
  </si>
  <si>
    <t>401A</t>
  </si>
  <si>
    <t>The Attitudes of Patients with Nonalcoholic Fatty Liver Disease Towards Participation in Placebo-Controlled Clinical Trials: Results from a Multicenter Survey</t>
  </si>
  <si>
    <t>1296A</t>
  </si>
  <si>
    <t>1297A</t>
  </si>
  <si>
    <t>The Presence of Resistance-Associated Substitutions (A30K+L31M) in Daa Treatment-Naive Patients with Genotype-3b HCV Infection</t>
  </si>
  <si>
    <t>Kong, Xiangsha</t>
  </si>
  <si>
    <t>887A</t>
  </si>
  <si>
    <t>Gasdermin D Stabilized By Caspase1-Dependent Deubiquitination Involves in the Pathogenesis of Non-Alcoholic Steatohepatitis in Mice</t>
  </si>
  <si>
    <t>Liu, Pei-Hao</t>
  </si>
  <si>
    <t>1013A</t>
  </si>
  <si>
    <t>Yimitasvir and Sofosbuvir for HCV Genotype 1 Infection</t>
  </si>
  <si>
    <t>Luo, Bi-Fen</t>
  </si>
  <si>
    <t>583A</t>
  </si>
  <si>
    <t>584A</t>
  </si>
  <si>
    <t>Hepatitis C Virus Genotype 3, Particularly 3b, Is Associated with an Increased Risk of Liver Disease Progression in China National Cohort with Multiple Genotypes.</t>
  </si>
  <si>
    <t>Wu, Nan</t>
  </si>
  <si>
    <t>885A</t>
  </si>
  <si>
    <t>Awareness and Knowledge of Non-Alcoholic Fatty Liver Disease Among Office Employees in Beijing, China</t>
  </si>
  <si>
    <t>Zhang, Wei</t>
  </si>
  <si>
    <t>463A</t>
  </si>
  <si>
    <t>464A</t>
  </si>
  <si>
    <t>Fat Accumulation, Liver Damage and Metabolic Abnormalities in Chinese NAFLD Patients with Moderate/Severe Hepatic Steatosis</t>
  </si>
  <si>
    <t>1285A</t>
  </si>
  <si>
    <t>1286A</t>
  </si>
  <si>
    <t>New Automated Evaluation Tool Qfibs - Quantitative Assessment for Fibrosis, Inflammation, Ballooning, and Steatosis in Patients with Non-Alcoholic Steatohepatitis</t>
  </si>
  <si>
    <t>90A</t>
  </si>
  <si>
    <t>91A</t>
  </si>
  <si>
    <t>Real World Clinical Outcomes and Disease Progression of HCV Treatment-Naive Patients in China: An Analysis from the Ccgenos Study</t>
  </si>
  <si>
    <t>412A</t>
  </si>
  <si>
    <t>413A</t>
  </si>
  <si>
    <t>Safety and Efficacy of Coblopasvir and Sofosbuvir in Genotype 1, 2, 3, and 6 HCV-Infected Patients with Compensated Cirrhosis or without Cirrhosis</t>
  </si>
  <si>
    <t>582A</t>
  </si>
  <si>
    <t>On-Treatment ALT Normalization Has No Statistical Significant Impact on Liver Stiffness Regression in Chinese Chronic Hepatitis B Patients with Advanced Fibrosis or Cirrhosis Receiving Tenofovir Disoproxil Fumarate Therapy</t>
  </si>
  <si>
    <t>229A</t>
  </si>
  <si>
    <t>230A</t>
  </si>
  <si>
    <t>Safety and Efficacy of Sofosbuvir/Velpatasvir in Genotype 1-6 HCV-Infected Patients in China: Results from a Phase 3 Clinical Trial</t>
  </si>
  <si>
    <t>379A</t>
  </si>
  <si>
    <t>Efficacy and Safety of All-Oral, 12-Week Ravidasvir Plus Ritonavir-Boosted Danoprevir and Ribavirin in Treatment-Naive Non-Cirrhotic HCV Genotype 1 Patients : Results from a Phase 2/ 3 Clinical Trial in China</t>
  </si>
  <si>
    <t>HEALTHCARE RESOURCE UTILIZATION AND DIRECT MEDICAL COSTS AMONG ADULT PATIENTS WITH CHRONIC HEPATITIS C IN CHINA</t>
  </si>
  <si>
    <t>VALUE IN HEALTH</t>
  </si>
  <si>
    <t>S87</t>
  </si>
  <si>
    <t>Daclatasvir plus asunaprevir in treatment-naive patients with hepatitis C virus genotype 1b infection</t>
  </si>
  <si>
    <t>Genomic alterations across six hepatocellular carcinoma cell lines by panel-based sequencing</t>
  </si>
  <si>
    <t>Zhao, Yangjing</t>
  </si>
  <si>
    <t>TRANSLATIONAL CANCER RESEARCH</t>
  </si>
  <si>
    <t>1.200</t>
  </si>
  <si>
    <t>Effects of retrograde reperfusion on the intraoperative internal environment and hemodynamics in classic orthotopic liver transplantation</t>
  </si>
  <si>
    <t>Yang, Chongwei</t>
  </si>
  <si>
    <t>BMC SURGERY</t>
  </si>
  <si>
    <t>1.692</t>
  </si>
  <si>
    <t>Expression of tumor stem cell marker EpCAM in patients undergoing transplantation for hepatocellular carcinoma and its relationship between tumor recurrence</t>
  </si>
  <si>
    <t>Li, Z.</t>
  </si>
  <si>
    <t>TRANSPLANTATION</t>
  </si>
  <si>
    <t>Q2/Q1/Q2</t>
  </si>
  <si>
    <t>Comparison of the preventive effect of urethral cleaning versus disinfection for catheter-associated urinary tract infections in adults: A network meta-analysis</t>
  </si>
  <si>
    <t>Cao, Yulong</t>
  </si>
  <si>
    <t>INTERNATIONAL JOURNAL OF INFECTIOUS DISEASES</t>
  </si>
  <si>
    <t>3.202</t>
  </si>
  <si>
    <t>Identifying Common Pathogens in Periprosthetic Joint Infection and Testing Drug-resistance Rate for Different Antibiotics: A Prospective, Single Center Study in Beijing</t>
  </si>
  <si>
    <t>ORTHOPAEDIC SURGERY</t>
  </si>
  <si>
    <t>1.147</t>
  </si>
  <si>
    <t>Radiographic and clinical outcomes following MIS-TLIF in patients with adult lumbar degenerative scoliosis</t>
  </si>
  <si>
    <t>JOURNAL OF ORTHOPAEDIC SURGERY AND RESEARCH</t>
  </si>
  <si>
    <t>1.610</t>
  </si>
  <si>
    <t>In Vitro and in Vivo Studies on Biomedical Magnesium Low-Alloying with Elements Gadolinium and Zinc for Orthopedic Implant Applications</t>
  </si>
  <si>
    <t>ACS APPLIED MATERIALS &amp; INTERFACES</t>
  </si>
  <si>
    <t>8.097</t>
  </si>
  <si>
    <t>Q1/Q1</t>
  </si>
  <si>
    <t>A Modified Foot and Ankle Score for Assessing Patient Outcomes After First Metatarsophalangeal Arthrodesis</t>
  </si>
  <si>
    <t>Guo, Hao</t>
  </si>
  <si>
    <t>JOURNAL OF FOOT &amp; ANKLE SURGERY</t>
  </si>
  <si>
    <t>1.138</t>
  </si>
  <si>
    <t>PVDF piezoelectric neural conduit incorporated pre-differentiated adipose derived stem cells may accelerate the repair of peripheral nerve injury</t>
  </si>
  <si>
    <t>Li Ming</t>
  </si>
  <si>
    <t>MEDICAL HYPOTHESES</t>
  </si>
  <si>
    <t>1.120</t>
  </si>
  <si>
    <t>Hospitalisation cost analysis on hip fracture in China: a multicentre study among 73 tertiary hospitals</t>
  </si>
  <si>
    <t>Wang, Yilin</t>
  </si>
  <si>
    <t>BMJ OPEN</t>
  </si>
  <si>
    <t>e019147</t>
  </si>
  <si>
    <t>2.413</t>
  </si>
  <si>
    <t>Chitin biological absorbable catheters bridging sural nerve grafts transplanted into sciatic nerve defects promote nerve regeneration</t>
  </si>
  <si>
    <t>CNS NEUROSCIENCE &amp; THERAPEUTICS</t>
  </si>
  <si>
    <t>3.495</t>
  </si>
  <si>
    <t>Q2/Q1</t>
  </si>
  <si>
    <t>The Whole Transcriptome Involved in Denervated Muscle Atrophy Following Peripheral Nerve Injury</t>
  </si>
  <si>
    <t>Weng, Jian</t>
  </si>
  <si>
    <t>3.902</t>
  </si>
  <si>
    <t>GSK3 beta inhibitor promotes myelination and mitigates muscle atrophy after peripheral nerve injury</t>
  </si>
  <si>
    <t>NEURAL REGENERATION RESEARCH</t>
  </si>
  <si>
    <t>2.234</t>
  </si>
  <si>
    <t>Medical Response to the Tianjin Explosions: Lessons Learned</t>
  </si>
  <si>
    <t>DISASTER MEDICINE AND PUBLIC HEALTH PREPAREDNESS</t>
  </si>
  <si>
    <t>1.220</t>
  </si>
  <si>
    <t>Effects of surgical and nonoperative treatment on wrist function of patients with distal radius fracture</t>
  </si>
  <si>
    <t>Zhang, Peng</t>
  </si>
  <si>
    <t>CHINESE JOURNAL OF TRAUMATOLOGY</t>
  </si>
  <si>
    <t>NA</t>
  </si>
  <si>
    <t>Silencing Ubc9 expression suppresses osteosarcoma tumorigenesis and enhances chemosensitivity to HSV-TK/GCV by regulating connexin 43 SUMOylation</t>
  </si>
  <si>
    <t>INTERNATIONAL JOURNAL OF ONCOLOGY</t>
  </si>
  <si>
    <t>Reliability and validity of an indicator system used to evaluate outpatient and inpatient satisfaction in Chinese hospitals</t>
  </si>
  <si>
    <t>1.733</t>
  </si>
  <si>
    <t>The neural regeneration effect of chitin biological absorbable tubes bridging sciatic nerve defects with sural nerve grafts</t>
  </si>
  <si>
    <t>AMERICAN JOURNAL OF TRANSLATIONAL RESEARCH</t>
  </si>
  <si>
    <t>Tanshinone IIA attenuates nerve structural and functional damage induced by nerve crush injury in rats</t>
  </si>
  <si>
    <t>Autologous transplantation with fewer fibers repairs large peripheral nerve defects (vol 12, pg 2077, 2017)</t>
  </si>
  <si>
    <t>Deng, Jiu-xu</t>
  </si>
  <si>
    <t>Territory maximization hypothesis during peripheral nerve regeneration</t>
  </si>
  <si>
    <t>Long-term consequences in lung and bone associated with hospital-acquired severe acute respiratory syndrome: a 15-year follow-up from a prospective cohort study</t>
  </si>
  <si>
    <t>LANCET</t>
  </si>
  <si>
    <t>53.254</t>
  </si>
  <si>
    <t>Overexpression of SENP1 reduces the stemness capacity of osteosarcoma stem cells and increases their sensitivity to HSVtk/GCV</t>
  </si>
  <si>
    <t>3.333</t>
  </si>
  <si>
    <t>Wnt5a Affects Schwann Cell Proliferation and Regeneration via Wnt/c-Jun and PTEN Signaling Pathway</t>
  </si>
  <si>
    <t>Yu, Fei</t>
  </si>
  <si>
    <t>Effect of biodegradable magnesium-copper coatings on bone integration based on the porous structures in a rabbit model</t>
  </si>
  <si>
    <t xml:space="preserve">Ding, Yurun; Du, Zhe </t>
  </si>
  <si>
    <t>The diagnosis and arthroscopic treatment of angioleiomyoma presenting loose body in the knee joint: two case reports</t>
  </si>
  <si>
    <t>Cao, Chenxi</t>
  </si>
  <si>
    <t>BMC MUSCULOSKELETAL DISORDERS</t>
  </si>
  <si>
    <t>1.998</t>
  </si>
  <si>
    <t>Q2/Q3</t>
  </si>
  <si>
    <t>JOURNAL OF MATERIALS CHEMISTRY B</t>
  </si>
  <si>
    <t>4.776</t>
  </si>
  <si>
    <t>Valgus malalignment and prevalence of lateral compartmental radiographic knee osteoarthritis (OA): The Wuchuan OA study</t>
  </si>
  <si>
    <t>Wang, Bin</t>
  </si>
  <si>
    <t>Evidence-based guidelines for intra-articular injection in knee osteoarthritis: Formulating and evaluating research questions</t>
  </si>
  <si>
    <t>Xing, Dan</t>
  </si>
  <si>
    <t>Safety of intra-articular steroid injections prior to arthroplasty: Best evidence selection and risk of bias considerations</t>
  </si>
  <si>
    <t>Patients' views toward knee osteoarthritis exercise therapy and factors influencing adherence - a survey in China</t>
  </si>
  <si>
    <t>PHYSICIAN AND SPORTSMEDICINE</t>
  </si>
  <si>
    <t>1.545</t>
  </si>
  <si>
    <t>Q3/Q3/Q3</t>
  </si>
  <si>
    <t>Global research trends in stem cells for osteoarthritis: a bibliometric and visualized study</t>
  </si>
  <si>
    <t>A protocol for developing a clinical practice guideline for intra-articular injection for treating knee osteoarthritis</t>
  </si>
  <si>
    <t>INTERNATIONAL JOURNAL OF SURGERY PROTOCOLS</t>
  </si>
  <si>
    <t>QUALITY APPRAISAL OF EVIDENCE FROM META-ANALYTIC STUDIES ON INTERVENTIONS FOR CARTILAGE DEFECTS OF THE KNEE</t>
  </si>
  <si>
    <t>Hou, Y.</t>
  </si>
  <si>
    <t>OSTEOARTHRITIS AND CARTILAGE</t>
  </si>
  <si>
    <t>S141</t>
  </si>
  <si>
    <t>S142</t>
  </si>
  <si>
    <t>5.454</t>
  </si>
  <si>
    <t>SYSTEMATIC REVIEW OF CLINICAL PRACTICE GUIDELINES ON EXERCISE THERAPY FOR KNEE OSTEOARTHRITIS AND CRITICAL APPRAISAL USING AGREEII INSTRUMENT</t>
  </si>
  <si>
    <t>S324</t>
  </si>
  <si>
    <t>S325</t>
  </si>
  <si>
    <t>PAIN-RELATED DIRECT MEDICAL EXPENDITURES AMONG ELDERLY CHINESE</t>
  </si>
  <si>
    <t>Li, X.</t>
  </si>
  <si>
    <t>S266</t>
  </si>
  <si>
    <t>INCIDENCE AND RELATED RISK FACTORS OF RADIOGRAPHIC KNEE OSTEOARTHRITIS IN A CHINESE SUBURBAN AREA: SHUNYI OSTEOARTHRITIS STUDY</t>
  </si>
  <si>
    <t>Lin, C.</t>
  </si>
  <si>
    <t>S218</t>
  </si>
  <si>
    <t>S219</t>
  </si>
  <si>
    <t>VALUE AND PREFERENCE TOWARDS EXERCISE THERAPY: A CROSS-SECTIONAL STUDY AMONG CHINESE PATIENTS WITH KNEE OSTEOARTHRITIS</t>
  </si>
  <si>
    <t>Zhang, W.</t>
  </si>
  <si>
    <t>QUANTIFICATION OF BONE SHAPE AND CARTILAGE THICKNESS USING 3D MRI AND THEIR INTERRELATIONSHIP IN OSTEOARTHRITIC KNEES OF A CHINESE COHORT</t>
  </si>
  <si>
    <t>Zhong, Q.</t>
  </si>
  <si>
    <t>S459</t>
  </si>
  <si>
    <t>SMART KNEEBRACE FOR OSTEOARTHRITIS PATIENTS' GAIT ANALYSIS: CORRELATIONS OF MOTION CAPTURE AND PHYSICAL FUNCTION PARAMETERS, PAIN, SELF-REPORTED QUESTIONNAIRES</t>
  </si>
  <si>
    <t>Zhou, Z.</t>
  </si>
  <si>
    <t>S382</t>
  </si>
  <si>
    <t>S383</t>
  </si>
  <si>
    <t>DUAL FGF-2 AND SOX9 GENE TRANSFER VIA RAAV VECTORS: EFFECTS ON THE CHONDROGENIC AND METABOLIC PROCESSES IN HUMAN BONE MARROW ASPIRATES</t>
  </si>
  <si>
    <t>S298</t>
  </si>
  <si>
    <t>Intra-articular injection of mesenchymal stem cells in treating knee osteoarthritis: a systematic review of animal studies</t>
  </si>
  <si>
    <t>Mesenchymal stem cells injections for knee osteoarthritis: a systematic overview</t>
  </si>
  <si>
    <t>RHEUMATOLOGY INTERNATIONAL</t>
  </si>
  <si>
    <t>Therapeutic benefits of neoadjuvant and post-operative denosumab on sacral giant cell tumor: a retrospective cohort study of 30 cases</t>
  </si>
  <si>
    <t>Chen, Zhongyan</t>
  </si>
  <si>
    <t>JOURNAL OF BUON</t>
  </si>
  <si>
    <t>1.766</t>
  </si>
  <si>
    <t>Use of an Artificial Ligament Decreases Hip Dislocation and Improves Limb Function After Total Femoral Prosthetic Replacement Following Femoral Tumor Resection</t>
  </si>
  <si>
    <t>Du, Zhiye</t>
  </si>
  <si>
    <t>JOURNAL OF ARTHROPLASTY</t>
  </si>
  <si>
    <t>3.338</t>
  </si>
  <si>
    <t>Tumor-associated macrophages promote lung metastasis and induce epithelial-mesenchymal transition in osteosarcoma by activating the COX-2/STAT3 axis</t>
  </si>
  <si>
    <t>Han, Yu</t>
  </si>
  <si>
    <t>CANCER LETTERS</t>
  </si>
  <si>
    <t>6.491</t>
  </si>
  <si>
    <t>Surgical treatment of primary solitary fibrous tumors involving the pelvic ring</t>
  </si>
  <si>
    <t>Wang, Yifei</t>
  </si>
  <si>
    <t>Xie, Lu</t>
  </si>
  <si>
    <t>Neoadjuvant Chemotherapy Followed by Delayed Surgery: Is it Necessary for All Patients With Nonmetastatic High-Grade Pelvic Osteosarcoma?</t>
  </si>
  <si>
    <t>Xu, Jie</t>
  </si>
  <si>
    <t>4.091</t>
  </si>
  <si>
    <t>Novel oncogene COPS3 interacts with Beclin1 and Raf-1 to regulate metastasis of osteosarcoma through autophagy</t>
  </si>
  <si>
    <t>Zhang, Fan</t>
  </si>
  <si>
    <t>miR-16-5p inhibits chordoma cell proliferation, invasion and metastasis by targeting</t>
  </si>
  <si>
    <t>Zhang, Hongliang</t>
  </si>
  <si>
    <t>CELL DEATH &amp; DISEASE</t>
  </si>
  <si>
    <t>Can Aortic Balloon Occlusion Reduce Blood Loss During Resection of Sacral Tumors That Extend Into the Lower Lumber Spine?</t>
  </si>
  <si>
    <t>Zhang, Yidan</t>
  </si>
  <si>
    <t>CLINICAL ORTHOPAEDICS AND RELATED RESEARCH</t>
  </si>
  <si>
    <t>Apatinib inhibits migration and invasion as well as PD-L1 expression in osteosarcoma by targeting STAT3</t>
  </si>
  <si>
    <t>Zheng, Bingxin</t>
  </si>
  <si>
    <t>BIOCHEMICAL AND BIOPHYSICAL RESEARCH COMMUNICATIONS</t>
  </si>
  <si>
    <t>2.559</t>
  </si>
  <si>
    <t>PD-1 axis expression in musculoskeletal tumors and antitumor effect of nivolumab in osteosarcoma model of humanized mouse</t>
  </si>
  <si>
    <t>JOURNAL OF HEMATOLOGY &amp; ONCOLOGY</t>
  </si>
  <si>
    <t>7.333</t>
  </si>
  <si>
    <t>Extra-articular resection is a limb-salvage option for sarcoma involving the hip joint</t>
  </si>
  <si>
    <t>INTERNATIONAL ORTHOPAEDICS</t>
  </si>
  <si>
    <t>2.377</t>
  </si>
  <si>
    <t>Factors Associated With Spinopelvic Fixation Mechanical Failure After Total Sacrectomy</t>
  </si>
  <si>
    <t>SPINE</t>
  </si>
  <si>
    <t>2.792</t>
  </si>
  <si>
    <t>Which is the better timing between embolization and surgery for hypervascular spinal tumors, the same day or the next day? A retrospective comparative study</t>
  </si>
  <si>
    <t>e10912</t>
  </si>
  <si>
    <t>Is a Modular Pedicle-hemipelvic Endoprosthesis Durable at Short Term in Patients Undergoing Enneking Type I plus II Tumor Resections With or Without Sacroiliac Involvement?</t>
  </si>
  <si>
    <t>Article; Proceedings Paper</t>
  </si>
  <si>
    <t>PD-1 axis expression in musculoskeletal tumors and antitumor effect of nivolumab in osteosarcoma model of humanized mouse (vol 11, pg 16, 2018)</t>
  </si>
  <si>
    <t>CORR Insights (R): Does Extracorporeal Irradiation and Reimplantation After Acetabulum Resections Result in Adequate Hip Function? A Preliminary Report</t>
  </si>
  <si>
    <t>Implant Survival and Complication Profiles of Endoprostheses for Treating Tumor Around the Knee in Adults: A Systematic Review of the Literature Over the Past 30 Years</t>
  </si>
  <si>
    <t>Liang Haijie</t>
  </si>
  <si>
    <t>Radiological characteristics and predisposing factors of venous tumor thrombus in pelvic osteosarcoma: A mono-institutional retrospective study of 115 cases</t>
  </si>
  <si>
    <t>Liang, Haijie</t>
  </si>
  <si>
    <t>CANCER MEDICINE</t>
  </si>
  <si>
    <t>Combination of gemcitabine and docetaxel: a regimen overestimated in refractory metastatic osteosarcoma?</t>
  </si>
  <si>
    <t>The position of the aorta relative to the spine in patients with Pott's thoracolumbar angular kyphosis</t>
  </si>
  <si>
    <t>Liang, Yan</t>
  </si>
  <si>
    <t>JOURNAL OF ORTHOPAEDIC SCIENCE</t>
  </si>
  <si>
    <t>1.264</t>
  </si>
  <si>
    <t>Which patients are suitable for interspinous dynamic stabilization: a retrospective case series</t>
  </si>
  <si>
    <t>Liu, Chen-Jun</t>
  </si>
  <si>
    <t>Clinical and Radiologic Features of 3 Reconstructive Procedures for the Surgical Management of Patients with Bilevel Cervical Degenerative Disc Disease at a Minimum Follow-Up Period of 5 Years: A Comparative Study</t>
  </si>
  <si>
    <t>WORLD NEUROSURGERY</t>
  </si>
  <si>
    <t>E70</t>
  </si>
  <si>
    <t>E76</t>
  </si>
  <si>
    <t>1.924</t>
  </si>
  <si>
    <t>The influence of spinal-pelvic parameters on the prevalence of endplate Modic changes in degenerative thoracolumbar/lumbar kyphosis patients</t>
  </si>
  <si>
    <t>e0197470</t>
  </si>
  <si>
    <t>Biomechanical effect of bone resorption of the spinous process after single-segment interspinous dynamic stabilization device implantation A finite element analysis</t>
  </si>
  <si>
    <t>e11140</t>
  </si>
  <si>
    <t>Guillain-Barre Syndrome Complicated on Postoperation on Renal Carcinoma and Meningioma</t>
  </si>
  <si>
    <t>Xu, Shuai</t>
  </si>
  <si>
    <t>Adjacent segment degeneration or disease after cervical total disc replacement: a meta-analysis of randomized controlled trials</t>
  </si>
  <si>
    <t>Comparison between uncemented and cemented fixation for the tibial component in distal femoral replacement: a clinical and radiological study</t>
  </si>
  <si>
    <t>F-18-FDG PET/CT in a Patient With Pregnancy and Lactation-Associated Osteoporosis</t>
  </si>
  <si>
    <t>CLINICAL NUCLEAR MEDICINE</t>
  </si>
  <si>
    <t>Continuous hypoxia reduces the concentration of streptomycin in the blood</t>
  </si>
  <si>
    <t>BMC INFECTIOUS DISEASES</t>
  </si>
  <si>
    <t>2.620</t>
  </si>
  <si>
    <t>Complete Genomic Analysis of a Kingdom-Crossing Klebsiella variicola Isolate</t>
  </si>
  <si>
    <t>Guo, Yatao</t>
  </si>
  <si>
    <t>FRONTIERS IN MICROBIOLOGY</t>
  </si>
  <si>
    <t>4.019</t>
  </si>
  <si>
    <t>Common Variable Immunodeficiency with Genetic Defects Identified by Whole Exome Sequencing</t>
  </si>
  <si>
    <t>Li, Ran</t>
  </si>
  <si>
    <t>Serum suPAR and syndecan-4 levels predict severity of community-acquired pneumonia: a prospective, multi-centre study</t>
  </si>
  <si>
    <t>Luo, Qiongzhen</t>
  </si>
  <si>
    <t>CRITICAL CARE</t>
  </si>
  <si>
    <t>6.425</t>
  </si>
  <si>
    <t>In vitro activity of minocycline combined with aminoglycosides against Klebsiella pneumoniae carbapenemase-producing K-pneumoniae</t>
  </si>
  <si>
    <t>Ni Wentao</t>
  </si>
  <si>
    <t>JOURNAL OF ANTIBIOTICS</t>
  </si>
  <si>
    <t>2.033</t>
  </si>
  <si>
    <t>Q3/Q4/Q3/Q3</t>
  </si>
  <si>
    <t>Use of Monte Carlo simulation to evaluate the efficacy of tigecycline and minocycline for the treatment of pneumonia due to carbapenemase-producing Klebsiella pneumoniae</t>
  </si>
  <si>
    <t>Ni, Wentao</t>
  </si>
  <si>
    <t>INFECTIOUS DISEASES</t>
  </si>
  <si>
    <t>Metabolic profiles in community-acquired pneumonia: developing assessment tools for disease severity</t>
  </si>
  <si>
    <t>Ning, Pu</t>
  </si>
  <si>
    <t>Recursive Partitioning Analysis of Fractional Low-Frequency Fluctuations in Narcolepsy With Cataplexy</t>
  </si>
  <si>
    <t>Xiao Fulong</t>
  </si>
  <si>
    <t>FRONTIERS IN NEUROLOGY</t>
  </si>
  <si>
    <t>3.508</t>
  </si>
  <si>
    <t>Characterization of Unexpressed Extended-Spectrum Beta-Lactamase Genes in Antibiotic-Sensitive Klebsiella pneumoniae Isolates</t>
  </si>
  <si>
    <t>Zhang, Zhao</t>
  </si>
  <si>
    <t>MICROBIAL DRUG RESISTANCE</t>
  </si>
  <si>
    <t>A review of the development and current status of wound ostomy continence nurses in the mainland of China</t>
  </si>
  <si>
    <t>Liu, Xiao-li</t>
  </si>
  <si>
    <t>INTERNATIONAL JOURNAL OF NURSING SCIENCES</t>
  </si>
  <si>
    <t>Comparison of Placebo Effect between Asian and Caucasian Type 2 Diabetic Patients: A Meta-Analysis</t>
  </si>
  <si>
    <t>Guo, Wei</t>
  </si>
  <si>
    <t>Rivaroxaban plus Percutaneous catheter-directed treatment for a patient with massive pulmonary embolism and colporrhagia</t>
  </si>
  <si>
    <t>Wang, Wuchao</t>
  </si>
  <si>
    <t>AMERICAN JOURNAL OF EMERGENCY MEDICINE</t>
  </si>
  <si>
    <t>Q3/NA</t>
  </si>
  <si>
    <t>Genotypic variations between wild-type and small colony variant of Staphylococcus aureus in prosthetic valve infectious endocarditis: a comparative genomic and transcriptomic analysis</t>
  </si>
  <si>
    <t>INTERNATIONAL JOURNAL OF ANTIMICROBIAL AGENTS</t>
  </si>
  <si>
    <t>4.253</t>
  </si>
  <si>
    <t>Q1/Q1/Q1</t>
  </si>
  <si>
    <t>Jin, Longyang</t>
  </si>
  <si>
    <t>Emergence of mcr-1 and carbapenemase genes in hospital sewage water in Beijing, China</t>
  </si>
  <si>
    <t>JOURNAL OF ANTIMICROBIAL CHEMOTHERAPY</t>
  </si>
  <si>
    <t>5.217</t>
  </si>
  <si>
    <t>The Changing Pattern of Population Structure of Staphylococcus aureus from Bacteremia in China from 2013 to 2016: ST239-030-MRSA Replaced by ST59-t437</t>
  </si>
  <si>
    <t>Li, Shuguang</t>
  </si>
  <si>
    <t>miR-139-5p inhibits isoproterenol-induced cardiac hypertrophy by targetting c-Jun</t>
  </si>
  <si>
    <t>Su Ming</t>
  </si>
  <si>
    <t>Su Ming;Wang, JZ</t>
  </si>
  <si>
    <t>BIOSCIENCE REPORTS</t>
  </si>
  <si>
    <t>BSR20171430</t>
  </si>
  <si>
    <t>2.899</t>
  </si>
  <si>
    <t>Ufmylation is Activated in Vascular Remodeling and Lipopolysaccharide-Induced Endothelial Cell Injury</t>
  </si>
  <si>
    <t>Su, Ming</t>
  </si>
  <si>
    <t>DNA AND CELL BIOLOGY</t>
  </si>
  <si>
    <t>2.634</t>
  </si>
  <si>
    <t>Phenotypic and Genotypic Characterization of Carbapenem-resistant Enterobacteriaceae: Data From a Longitudinal Large-scale CRE Study in China (2012-2016)</t>
  </si>
  <si>
    <t>Wang, Qi</t>
  </si>
  <si>
    <t>CLINICAL INFECTIOUS DISEASES</t>
  </si>
  <si>
    <t>S196</t>
  </si>
  <si>
    <t>S205</t>
  </si>
  <si>
    <t>9.117</t>
  </si>
  <si>
    <t>The global distribution and spread of the mobilized colistin resistance gene mcr-1</t>
  </si>
  <si>
    <t>Wang, Ruobing</t>
  </si>
  <si>
    <t>NATURE COMMUNICATIONS</t>
  </si>
  <si>
    <t>12.353</t>
  </si>
  <si>
    <t>The first isolate of Candida auris in China: clinical and biological aspects</t>
  </si>
  <si>
    <t>Wang, Xiaojuan</t>
  </si>
  <si>
    <t>EMERGING MICROBES &amp; INFECTIONS</t>
  </si>
  <si>
    <t>6.032</t>
  </si>
  <si>
    <t>Epidemiology of Carbapenem-Resistant Enterobacteriaceae Infections: Report from the China CRE Network</t>
  </si>
  <si>
    <t>Zhang, Yawei</t>
  </si>
  <si>
    <t>ANTIMICROBIAL AGENTS AND CHEMOTHERAPY</t>
  </si>
  <si>
    <t>4.255</t>
  </si>
  <si>
    <t>Association between CYP2C19 and ABCB1 polymorphisms and clopidogrel resistance in clopidogrel-treated Chinese patients</t>
  </si>
  <si>
    <t>Zhuo, Zhong-ling</t>
  </si>
  <si>
    <t>ANATOLIAN JOURNAL OF CARDIOLOGY</t>
  </si>
  <si>
    <t>1.271</t>
  </si>
  <si>
    <t>Iron chelation inhibits cancer cell growth and modulates global histone methylation status in colorectal cancer</t>
  </si>
  <si>
    <t>BIOMETALS</t>
  </si>
  <si>
    <t>Lysine-specific demethylase 2A expression is associated with cell growth and cyclin D1 expression in colorectal adenocarcinoma</t>
  </si>
  <si>
    <t>INTERNATIONAL JOURNAL OF BIOLOGICAL MARKERS</t>
  </si>
  <si>
    <t>1.449</t>
  </si>
  <si>
    <t>Detection of Pulmonary Infectious Pathogens From Lung Biopsy Tissues by Metagenomic Next-Generation Sequencing</t>
  </si>
  <si>
    <t>FRONTIERS IN CELLULAR AND INFECTION MICROBIOLOGY</t>
  </si>
  <si>
    <t>3.520</t>
  </si>
  <si>
    <t>Q2/Q2</t>
  </si>
  <si>
    <t>Increased Circulating Follicular Treg Cells Are Associated With Lower Levels of Autoantibodies in Patients With Rheumatoid Arthritis in Stable Remission</t>
  </si>
  <si>
    <t>Increased circulating CD4(+)CXCR5(+)FoxP3(+) follicular regulatory T cells correlated with severity of systemic lupus erythematosus patients</t>
  </si>
  <si>
    <t>INTERNATIONAL IMMUNOPHARMACOLOGY</t>
  </si>
  <si>
    <t>3.118</t>
  </si>
  <si>
    <t>The prevalence of colistin resistance in Escherichia coli and Klebsiella pneumoniae isolated from food animals in China: coexistence of mcr-1 and bla(NDM) with low fitness cost</t>
  </si>
  <si>
    <t>Evaluation of three automated Treponema pallidum antibody assays for syphilis screening</t>
  </si>
  <si>
    <t>JOURNAL OF INFECTION AND CHEMOTHERAPY</t>
  </si>
  <si>
    <t>1.777</t>
  </si>
  <si>
    <t>Circulating long non-coding RNAs HULC and ZNFX1-AS1 are potential biomarkers in patients with gastric cancer</t>
  </si>
  <si>
    <t>Correlation between TyG Index and Nonalcoholic Fatty Liver Disease in Elderly Patients</t>
  </si>
  <si>
    <t>Deng,L</t>
  </si>
  <si>
    <t>JOURNAL OF THE AMERICAN GERIATRICS SOCIETY</t>
  </si>
  <si>
    <t>S449</t>
  </si>
  <si>
    <t>4.155</t>
  </si>
  <si>
    <t>Comparison of the Efficacy and Efficiency of the Use of Virtual Reality Simulation With High-Fidelity Mannequins for Simulation-Based Training of Fiberoptic Bronchoscope Manipulation</t>
  </si>
  <si>
    <t>Jiang, Bailin</t>
  </si>
  <si>
    <t>SIMULATION IN HEALTHCARE-JOURNAL OF THE SOCIETY FOR SIMULATION IN HEALTHCARE</t>
  </si>
  <si>
    <t>2.340</t>
  </si>
  <si>
    <t>Impact of CYP3A4*1G Polymorphism on Fentanyl Analgesia Assessed by Analgesia Nociception Index in Chinese Patients Undergoing Hysteroscopy</t>
  </si>
  <si>
    <t>Yan, Qi</t>
  </si>
  <si>
    <t>Population pharmacokinetic modeling of flurbiprofen, the active metabolite of flurbiprofen axetil, in Chinese patients with postoperative pain</t>
  </si>
  <si>
    <t>Zhang, Jingru</t>
  </si>
  <si>
    <t>2.645</t>
  </si>
  <si>
    <t>Pediatric Eye Blocks Threading the Needle Reply</t>
  </si>
  <si>
    <t>Yao, Lan</t>
  </si>
  <si>
    <t>REGIONAL ANESTHESIA AND PAIN MEDICINE</t>
  </si>
  <si>
    <t>4.382</t>
  </si>
  <si>
    <t>Overexpression of COPS3 promotes clear cell renal cell carcinoma progression via regulation of Phospho-AKT(Thr308), Cyclin D1 and Caspase-3</t>
  </si>
  <si>
    <t>Hong, Yang</t>
  </si>
  <si>
    <t>EXPERIMENTAL CELL RESEARCH</t>
  </si>
  <si>
    <t>3.309</t>
  </si>
  <si>
    <t>Ultrasound-guided minimally invasive percutaneous nephrolithotomy in the treatment of pediatric patients &lt; 6 years: A single-center 10 years' experience</t>
  </si>
  <si>
    <t>e0174</t>
  </si>
  <si>
    <t>Acellular dermal matrix in premature ejaculation A preliminary study</t>
  </si>
  <si>
    <t>Zhang, Xiaowei</t>
  </si>
  <si>
    <t>Nerve Growth Factor Levels are Associated with Overactive Bladder Symptoms and Long-Term Treatment Outcome after Transurethral Resection of the Prostate in Patients with Benign Prostatic Hyperplasia</t>
  </si>
  <si>
    <t>JOURNAL OF UROLOGY</t>
  </si>
  <si>
    <t>5.381</t>
  </si>
  <si>
    <t>Diabetes and obesity are the main metabolic drivers of peripheral neuropathy</t>
  </si>
  <si>
    <t>ANNALS OF CLINICAL AND TRANSLATIONAL NEUROLOGY</t>
  </si>
  <si>
    <t>4.649</t>
  </si>
  <si>
    <t>Dose titration model and correlative factors analysis in Chinese patients with type-2 diabetes on basal insulin - results from an Observational Registry of Basal Insulin Treatment study</t>
  </si>
  <si>
    <t>ENDOKRYNOLOGIA POLSKA</t>
  </si>
  <si>
    <t>Elevated serum ferritin concentration is associated with incident type 2 diabetes mellitus in a Chinese population: A prospective cohort study</t>
  </si>
  <si>
    <t>Chen, Ling</t>
  </si>
  <si>
    <t>DIABETES RESEARCH AND CLINICAL PRACTICE</t>
  </si>
  <si>
    <t>2.548</t>
  </si>
  <si>
    <t>Saxagliptin add-on therapy in Chinese patients with type 2 diabetes inadequately controlled by insulin with or without metformin: Results from the SUPER study, a randomized, double-blind, placebo-controlled trial</t>
  </si>
  <si>
    <t>Chen, Yingli</t>
  </si>
  <si>
    <t>DIABETES OBESITY &amp; METABOLISM</t>
  </si>
  <si>
    <t>5.980</t>
  </si>
  <si>
    <t>Lower Circulating miR-122 Level in Patients with HNF1A Variant-Induced Diabetes Compared with Type 2 Diabetes</t>
  </si>
  <si>
    <t>Huang, Xiuting</t>
  </si>
  <si>
    <t>JOURNAL OF DIABETES RESEARCH</t>
  </si>
  <si>
    <t>2.885</t>
  </si>
  <si>
    <t>Age distribution and metabolic disorders in people with Type 1 diabetes in Beijing and Shantou, China: a cross-sectional study</t>
  </si>
  <si>
    <t>DIABETIC MEDICINE</t>
  </si>
  <si>
    <t>3.132</t>
  </si>
  <si>
    <t>Gender Difference in the Association of Early- vs. Late-Onset Type 2 Diabetes with Non-Fatal Microvascular Disease in China: A Cross-sectional Study</t>
  </si>
  <si>
    <t>FRONTIERS IN ENDOCRINOLOGY</t>
  </si>
  <si>
    <t>3.519</t>
  </si>
  <si>
    <t>Prevalence, treatment patterns and control rates of metabolic syndrome in a Chinese diabetic population: China Cardiometabolic Registries 3B study</t>
  </si>
  <si>
    <t>JOURNAL OF DIABETES INVESTIGATION</t>
  </si>
  <si>
    <t>Long exposure to type 2 diabetes and risk of non-fatal coronary heart disease in Chinese females and males: Findings from a China national cross-sectional study</t>
  </si>
  <si>
    <t>Safety of Metformin Therapy in Patients with Type 2 Diabetes Living on an Oxygen-Deficient Plateau, Tibet, China</t>
  </si>
  <si>
    <t>EXPERIMENTAL AND CLINICAL ENDOCRINOLOGY &amp; DIABETES</t>
  </si>
  <si>
    <t>Low triglyceride as a marker for increased risk of cardiovascular diseases in patients with long-term type 2 diabetes: A cross-sectional survey in China</t>
  </si>
  <si>
    <t>DIABETES-METABOLISM RESEARCH AND REVIEWS</t>
  </si>
  <si>
    <t>e2960</t>
  </si>
  <si>
    <t>3.904</t>
  </si>
  <si>
    <t>Clinical characteristics of type 2 diabetes patients with discordance between HbA(1c) and fasting plasma glucose in the real world: An analysis of the ORBIT study</t>
  </si>
  <si>
    <t>e2977</t>
  </si>
  <si>
    <t>Addition of dipeptidyl peptidase-4 inhibitors to insulin treatment in type 2 diabetes patients: A meta-analysis</t>
  </si>
  <si>
    <t>Yang, Wenjia</t>
  </si>
  <si>
    <t>Epidemiological characteristics of lower extremity arterial disease in Chinese diabetes patients at high risk: a prospective, multicenter, cross-sectional study</t>
  </si>
  <si>
    <t>Zhang, Xiaomei</t>
  </si>
  <si>
    <t>JOURNAL OF DIABETES AND ITS COMPLICATIONS</t>
  </si>
  <si>
    <t>Disparities in the Efficacy of Metformin in Combination with Dipeptidyl Peptidase-4 Inhibitor as Initial Treatment Stratified by Dosage and Ethnicity: A Meta-Analysis</t>
  </si>
  <si>
    <t>No disparity of the efficacy and all-cause mortality between Asian and non-Asian type 2 diabetes patients with sodium-glucose cotransporter 2 inhibitors treatment: A meta-analysis</t>
  </si>
  <si>
    <t>The Association Between the Dosage of SGLT2 Inhibitor and Weight Reduction in Type 2 Diabetes Patients: A Meta-Analysis</t>
  </si>
  <si>
    <t>OBESITY</t>
  </si>
  <si>
    <t>4.042</t>
  </si>
  <si>
    <t>Prevalence of and risk factors for diabetic ketosis in Chinese diabetic patients with random blood glucose levels &gt; 13.9 mmol/L: Results from the CHina study in prEvalence of diabetiC Ketosis (CHECK) study</t>
  </si>
  <si>
    <t>JOURNAL OF DIABETES</t>
  </si>
  <si>
    <t>3.213</t>
  </si>
  <si>
    <t>Association between physical activity and abnormal glucose metabolism-A population-based cross-sectional study in China</t>
  </si>
  <si>
    <t>Safety and Efficacy of High Versus Standard Starting Doses of Insulin Glargine in Overweight and Obese Chinese Individuals with Type 2 Diabetes Mellitus Inadequately Controlled on Oral Antidiabetic Medications (Beyond VII): Study Protocol for a Randomized Controlled Trial</t>
  </si>
  <si>
    <t>ADVANCES IN THERAPY</t>
  </si>
  <si>
    <t>Comparative effectiveness of metformin monotherapy in extended release and immediate release formulations for the treatment of type 2 diabetes in treatment-naive Chinese patients: Analysis of results from the CONSENT trial</t>
  </si>
  <si>
    <t>Regional Differences in the Prevalence of Coronary Heart Disease and Stroke in Patients With Type 2 Diabetes in China</t>
  </si>
  <si>
    <t>JOURNAL OF CLINICAL ENDOCRINOLOGY &amp; METABOLISM</t>
  </si>
  <si>
    <t>Predictors of Glycemic Control in Patients with Type 2 Diabetes: A Subgroup Analysis of the Observational Registry of Basal Insulin Treatment Study in China</t>
  </si>
  <si>
    <t>DIABETES TECHNOLOGY &amp; THERAPEUTICS</t>
  </si>
  <si>
    <t>2.921</t>
  </si>
  <si>
    <t>Comparison of the Effect of Glycemic Control in Type 2 Diabetes Outpatients Treated With Premixed and Basal Insulin Monotherapy in China</t>
  </si>
  <si>
    <t>Characteristics and Ongoing Autoimmunity of Patients With Long-standing Type 1 Diabetes Living in China</t>
  </si>
  <si>
    <t>Liu, Wei</t>
  </si>
  <si>
    <t>DIABETES CARE</t>
  </si>
  <si>
    <t>E97</t>
  </si>
  <si>
    <t>E98</t>
  </si>
  <si>
    <t>13.397</t>
  </si>
  <si>
    <t>A Screening Approach for Mitochondrial tRNA(Leu(UUR)) A3243G Mutation in a Hospital-Based Population with Diabetes</t>
  </si>
  <si>
    <t>Tian, Li-Hua</t>
  </si>
  <si>
    <t>Temporal trends in the use of sodium-glucose cotransporter-2 inhibitors: the global DISCOVER study</t>
  </si>
  <si>
    <t>DIABETOLOGIA</t>
  </si>
  <si>
    <t>S310</t>
  </si>
  <si>
    <t>S311</t>
  </si>
  <si>
    <t>Associations between metformin use and the risks of vitamin B-12 deficiency, anaemia and neuropathy in patients with diabetes: a meta-analysis</t>
  </si>
  <si>
    <t>S342</t>
  </si>
  <si>
    <t>S343</t>
  </si>
  <si>
    <t>Meta-analysis and critical review on the efficacy and safety of alpha-glucosidase inhibitors in Asian and non-Asian populations</t>
  </si>
  <si>
    <t>Gao, Xueying</t>
  </si>
  <si>
    <t>Efficacy and Safety of Initial Combination Therapy in Treatment-Na &lt; ve Type 2 Diabetes Patients: A Systematic Review and Meta-analysis</t>
  </si>
  <si>
    <t>DIABETES THERAPY</t>
  </si>
  <si>
    <t>2.224</t>
  </si>
  <si>
    <t>The association between insurance coverage for insulin pen needles and healthcare resource utilization among insulin-dependent patients with diabetes in China</t>
  </si>
  <si>
    <t>BMC HEALTH SERVICES RESEARCH</t>
  </si>
  <si>
    <t>1.843</t>
  </si>
  <si>
    <t>Acute Painful Rash on the Cheek</t>
  </si>
  <si>
    <t>Yao, Xueyan</t>
  </si>
  <si>
    <t>CUTIS</t>
  </si>
  <si>
    <t>1.167</t>
  </si>
  <si>
    <t>Spontaneously Regressive Angiolymphoid Hyperplasia with Eosinophilia: A Case Report with Evidence of Dendritic Cells Proliferation</t>
  </si>
  <si>
    <t>Li, Man</t>
  </si>
  <si>
    <t>Lymphangioma Circumscriptum in Vulva with Klippel-Trenaunay Syndrome</t>
  </si>
  <si>
    <t>Liu, Xiao-Yang</t>
  </si>
  <si>
    <t>Novel COL5A1 mutation in a Chinese family with classic type of Ehlers-Danlos syndrome</t>
  </si>
  <si>
    <t>Mao, Dandan</t>
  </si>
  <si>
    <t>JOURNAL OF DERMATOLOGY</t>
  </si>
  <si>
    <t>2.788</t>
  </si>
  <si>
    <t>Patch testing in facial dermatitis using Chinese Baseline Series (60 allergens) and Cosmetic Series (58 allergens)</t>
  </si>
  <si>
    <t>Peng, F.</t>
  </si>
  <si>
    <t>JOURNAL OF THE EUROPEAN ACADEMY OF DERMATOLOGY AND VENEREOLOGY</t>
  </si>
  <si>
    <t>E288</t>
  </si>
  <si>
    <t>E289</t>
  </si>
  <si>
    <t>Candida Balanitis with Hyperplastic Plaque Mimicking Vascular Neoplasm</t>
  </si>
  <si>
    <t>Yao, Xue-Yan</t>
  </si>
  <si>
    <t>MiR-7-5p functions as a tumor suppressor by targeting SOX18 in pancreatic ductal adenocarcinoma</t>
  </si>
  <si>
    <t>Long non-coding RNA linc-ITGB1 promotes cell proliferation, migration, and invasion in human hepatoma carcinoma by up-regulating ROCK1</t>
  </si>
  <si>
    <t>Post-transcriptional regulation of cancer/testis antigen MAGEC2 expression by TRIM28 in tumor cells</t>
  </si>
  <si>
    <t>Hepatic Stellate Cells Promote Endothelial Differentiation from Adipose-Derived Stem Cells Through the BMP4 Signaling Pathway</t>
  </si>
  <si>
    <t>Zhang, QY;Wang, Yang</t>
  </si>
  <si>
    <t>JOURNAL OF BIOMATERIALS AND TISSUE ENGINEERING</t>
  </si>
  <si>
    <t>0.781</t>
  </si>
  <si>
    <t>Long non-coding RNA GPR65-1 is up-regulated in gastric cancer and promotes tumor growth through the PTEN-AKT-slug signaling pathway</t>
  </si>
  <si>
    <t>Li, Yansen</t>
  </si>
  <si>
    <t>CELL CYCLE</t>
  </si>
  <si>
    <t>3.304</t>
  </si>
  <si>
    <t>MicroRNA-4284 promotes gastric cancer tumorigenicity by targeting ten-eleven translocation 1</t>
  </si>
  <si>
    <t>Decreased expression of miR-490-3p in colorectal cancer predicts poor prognosis and promotes cell proliferation and invasion by targeting RAB14</t>
  </si>
  <si>
    <t>Wang, Bo</t>
  </si>
  <si>
    <t>EJSO</t>
  </si>
  <si>
    <t>3.688</t>
  </si>
  <si>
    <t xml:space="preserve">Q2/Q1 </t>
  </si>
  <si>
    <t>A Novel Clinical-Simulated Suture Education for Basic Surgical Skill: Suture on the Biological Tissue Fixed on Standardized Patient Evaluated with Objective Structured Assessment of Technical Skill (OSATS) Tools</t>
  </si>
  <si>
    <t>JOURNAL OF INVESTIGATIVE SURGERY</t>
  </si>
  <si>
    <t>1.122</t>
  </si>
  <si>
    <t>Risk factors for and the prevention of acute kidney injury after abdominal surgery</t>
  </si>
  <si>
    <t>An, Yongbo</t>
  </si>
  <si>
    <t>SURGERY TODAY</t>
  </si>
  <si>
    <t>2.501</t>
  </si>
  <si>
    <t>Pathological outcomes of transanal versus laparoscopic total mesorectal excision for rectal cancer: a systematic review with meta-analysis</t>
  </si>
  <si>
    <t>Jiang, Hong-Peng</t>
  </si>
  <si>
    <t>SURGICAL ENDOSCOPY AND OTHER INTERVENTIONAL TECHNIQUES</t>
  </si>
  <si>
    <t>3.117</t>
  </si>
  <si>
    <t>Retrospective analysis of concurrent docetaxel and epirubicin neoadjuvant versus adjuvant chemotherapy Which leads to better outcomes for different subtype breast cancer patients?</t>
  </si>
  <si>
    <t>Yang, Houpu</t>
  </si>
  <si>
    <t>Association between ambient particulate matter concentrations and hospitalization for ischemic heart disease (I20-I25, ICD-10) in China: A multicity case-crossover study</t>
  </si>
  <si>
    <t>ATMOSPHERIC ENVIRONMENT</t>
  </si>
  <si>
    <t>Increased Soluble CD137 Levels and CD4+T-Cell-Associated Expression of CD137 in Acute Atherothrombotic Stroke</t>
  </si>
  <si>
    <t>He, Yang</t>
  </si>
  <si>
    <t>CTS-CLINICAL AND TRANSLATIONAL SCIENCE</t>
  </si>
  <si>
    <t>Novel ABCD1 Gene Mutation in Adrenomyeloneuropathy with Hypoplasia and Agenesis of the Corpus Callosum</t>
  </si>
  <si>
    <t>Qiu,Yusen</t>
  </si>
  <si>
    <t>NEURODEGENERATIVE DISEASES</t>
  </si>
  <si>
    <t>2.785</t>
  </si>
  <si>
    <t>Histidine Alleviates Impairments Induced by Chronic Cerebral Hypoperfusion in Mice</t>
  </si>
  <si>
    <t>Song, Jiangman</t>
  </si>
  <si>
    <t>FRONTIERS IN PHYSIOLOGY</t>
  </si>
  <si>
    <t>3.394</t>
  </si>
  <si>
    <t>Elevated Resting State Gamma Oscillatory Activities in Electroencephalogram of Patients With Post-herpetic Neuralgia</t>
  </si>
  <si>
    <t>FRONTIERS IN NEUROSCIENCE</t>
  </si>
  <si>
    <t>3.877</t>
  </si>
  <si>
    <t>Autoreactive CD8+Central Memory T Cells Failed to Induce Experimental Autoimmune Encephalomyelitis</t>
  </si>
  <si>
    <t>Jiang, Hong</t>
  </si>
  <si>
    <t>MULTIPLE SCLEROSIS JOURNAL</t>
  </si>
  <si>
    <t>5.280</t>
  </si>
  <si>
    <t>MAP30 promotes apoptosis of U251 and U87 cells by suppressing the LGR5 and Wnt/beta-catenin signaling pathway, and enhancing Smac expression</t>
  </si>
  <si>
    <t>Jiang, Yilin</t>
  </si>
  <si>
    <t>ONCOLOGY LETTERS</t>
  </si>
  <si>
    <t>1.664</t>
  </si>
  <si>
    <t>Paeoniflorin inhibits glioblastoma growth in vivo and in vitro: a role for the Triad3A-dependent ubiquitin proteasome pathway in TLR4 degradation</t>
  </si>
  <si>
    <t>CANCER MANAGEMENT AND RESEARCH</t>
  </si>
  <si>
    <t>3.702</t>
  </si>
  <si>
    <t>Prospective Study of Neuroendoscopy versus Microscopy: 213 Cases of Microvascular Decompression for Trigeminal Neuralgia Performed by One Neurosurgeon</t>
  </si>
  <si>
    <t>E328</t>
  </si>
  <si>
    <t>E332</t>
  </si>
  <si>
    <t>Paeoniflorin Inhibits Migration and Invasion of Human Glioblastoma Cells via Suppression Transforming Growth Factor beta-Induced Epithelial-Mesenchymal Transition</t>
  </si>
  <si>
    <t>The effect of ambient particle matters on hospital admissions for cardiac arrhythmia: a multi-city case-crossover study in China</t>
  </si>
  <si>
    <t>Zheng, Qiwen</t>
  </si>
  <si>
    <t>ENVIRONMENTAL HEALTH</t>
  </si>
  <si>
    <t>Safety and feasibility of low-dose fluorescein-guided resection of glioblastoma</t>
  </si>
  <si>
    <t>CLINICAL NEUROLOGY AND NEUROSURGERY</t>
  </si>
  <si>
    <t>1.736</t>
  </si>
  <si>
    <t>The Orally Active Noncompetitive AMPAR Antagonist Perampanel Attenuates Focal Cerebral Ischemia Injury in Rats</t>
  </si>
  <si>
    <t>CELLULAR AND MOLECULAR NEUROBIOLOGY</t>
  </si>
  <si>
    <t>3.895</t>
  </si>
  <si>
    <t>Observation of Effects of Different Surgical Treatments on Unilateral Masticatory Muscle Spasm</t>
  </si>
  <si>
    <t>E560</t>
  </si>
  <si>
    <t>E566</t>
  </si>
  <si>
    <t>Rituximab treatment for immune-complex-mediated membranoproliferative glomerulonephritis</t>
  </si>
  <si>
    <t>IMMUNOTHERAPY</t>
  </si>
  <si>
    <t>Serum Magnesium Abnormality and Influencing Factors of Serum Magnesium Level in Peritoneal Dialysis Patients: A Single-Center Study in Northern China</t>
  </si>
  <si>
    <t>Tsai, Shihming</t>
  </si>
  <si>
    <t>BLOOD PURIFICATION</t>
  </si>
  <si>
    <t>1.919</t>
  </si>
  <si>
    <t>A case report of POEMS syndrome with renal involvement as immunotactoid glomerulopathy</t>
  </si>
  <si>
    <t>Wang, Yan</t>
  </si>
  <si>
    <t>e9920</t>
  </si>
  <si>
    <t>Accuracy of iohexol plasma clearance for GFR-determination: a comparison between single and dual sampling</t>
  </si>
  <si>
    <t>Zhang, Yong</t>
  </si>
  <si>
    <t>BMC NEPHROLOGY</t>
  </si>
  <si>
    <t>Clinicopathological features of atypical membranous nephropathy with unknown etiology in adult Chinese patients</t>
  </si>
  <si>
    <t>Abdominal aortic calcification can predict all-cause mortality and CV events in dialysis patients: A systematic review and meta-analysis</t>
  </si>
  <si>
    <t>A novel clinical multidimensional transcriptome signature predicts prognosis in bladder cancer</t>
  </si>
  <si>
    <t>Radial Extracorporeal Shock Wave Therapy for Relief of Arthralgia in Rheumatoid Arthritis</t>
  </si>
  <si>
    <t>Liu, Yiming</t>
  </si>
  <si>
    <t>PAIN PRACTICE</t>
  </si>
  <si>
    <t>2.187</t>
  </si>
  <si>
    <t>Microstate and Omega Complexity Analyses of the Resting-state Electroencephalography</t>
  </si>
  <si>
    <t>JOVE-JOURNAL OF VISUALIZED EXPERIMENTS</t>
  </si>
  <si>
    <t>Lineage tracking reveals dynamic relationships of T cells in colorectal cancer</t>
  </si>
  <si>
    <t>Bacteria-induced susceptibility to Candida albicans super-infection in mice via monocyte methyltransferase Setdb2</t>
  </si>
  <si>
    <t>CELLULAR MICROBIOLOGY</t>
  </si>
  <si>
    <t>e12860</t>
  </si>
  <si>
    <t>4.410</t>
  </si>
  <si>
    <t>Regulation of Intestinal Epithelial Barrier Function by Long Noncoding RNA uc.173 through Interaction with MicroRNA 29b</t>
  </si>
  <si>
    <t>Wang, Jun-Yao</t>
  </si>
  <si>
    <t>MOLECULAR AND CELLULAR BIOLOGY</t>
  </si>
  <si>
    <t>UNSP e00010-18</t>
  </si>
  <si>
    <t>3.813</t>
  </si>
  <si>
    <t>5-Aminosalicylic Acid Alters the Gut Bacterial Microbiota in Patients With Ulcerative Colitis</t>
  </si>
  <si>
    <t>Xu, Jun</t>
  </si>
  <si>
    <t>Local level of TGF-1 determines the effectiveness of dexamethasone through regulating the balance of Treg/Th17 cells in TNBS-induced mouse colitis</t>
  </si>
  <si>
    <t>Occurrence of gastric cancer in patients with atrophic gastritis during long-term follow-up</t>
  </si>
  <si>
    <t>SCANDINAVIAN JOURNAL OF GASTROENTEROLOGY</t>
  </si>
  <si>
    <t>Dysbiosis and Ecotypes of the Salivary Microbiome Associated With Inflammatory Bowel Diseases and the Assistance in Diagnosis of Diseases Using Oral Bacterial Profiles</t>
  </si>
  <si>
    <t>JOURNAL OF INTERNATIONAL MEDICAL RESEARCH</t>
  </si>
  <si>
    <t>1.023</t>
  </si>
  <si>
    <t>Plasmatic MicroRNA Signatures in Elderly People with Stable and Unstable Angina</t>
  </si>
  <si>
    <t>Cui, Yuxia</t>
  </si>
  <si>
    <t>INTERNATIONAL HEART JOURNAL</t>
  </si>
  <si>
    <t>Bifurcation Asymmetry of Small Coronary Arteries in Juvenile and Adult Mice</t>
  </si>
  <si>
    <t>Endothelial microparticles-mediated transfer of microRNA-19b promotes atherosclerosis via activating perivascular adipose tissue inflammation in apoE(-/-) mice</t>
  </si>
  <si>
    <t>Li, Changlong</t>
  </si>
  <si>
    <t>Effect of Endothelial Microparticles Induced by Hypoxia on Migration and Angiogenesis of Human Umbilical Vein Endothelial Cells by Delivering MicroRNA-19b</t>
  </si>
  <si>
    <t>Liang, Hui-Zhu</t>
  </si>
  <si>
    <t>Genetic mutations in PEAR1 associated with cardiovascular outcomes in Chinese patients with acute coronary syndrome</t>
  </si>
  <si>
    <t>THROMBOSIS RESEARCH</t>
  </si>
  <si>
    <t>2.779</t>
  </si>
  <si>
    <t>The Study of the Graft Hemodynamics with Different Instant Patency in Coronary Artery Bypassing Grafting</t>
  </si>
  <si>
    <t>CMES-COMPUTER MODELING IN ENGINEERING &amp; SCIENCES</t>
  </si>
  <si>
    <t>The potential inhibitory effects of miR-19b on vulnerable plaque formation via the suppression of STAT3 transcriptional activity</t>
  </si>
  <si>
    <t>INTERNATIONAL JOURNAL OF MOLECULAR MEDICINE</t>
  </si>
  <si>
    <t>2.784</t>
  </si>
  <si>
    <t>Effects of artemisinin on ventricular arrhythmias in response to left ventricular afterload increase and microRNA expression profiles in Wistar rats</t>
  </si>
  <si>
    <t>Letter by Jin-shan and Xue-bin Regarding Article, "Lower Risk of Heart Failure and Death in Patients Initiated on Sodium-Glucose Cotransporter-2 Inhibitors Versus Other Glucose-Lowering Drugs: The CVD-REAL Study (Comparative Effectiveness of Cardiovascular Outcomes in New Users of Sodium-Glucose Cotransporter-2 Inhibitors)"</t>
  </si>
  <si>
    <t>CIRCULATION</t>
  </si>
  <si>
    <t>18.880</t>
  </si>
  <si>
    <t>Q1/Q1/NA</t>
  </si>
  <si>
    <t>Letter by Jin-shan and Xue-bin Regarding Article, "Coronary Plaque Characterization in Psoriasis Reveals High-Risk Features That Improve After Treatment in a Prospective Observational Study"</t>
  </si>
  <si>
    <t>Letter by Jin-shan and Xue-bin Regarding Article, "A Novel alpha-Calcitonin Gene-Related Peptide Analogue Protects Against End-Organ Damage in Experimental Hypertension, Cardiac Hypertrophy, and Heart Failure"</t>
  </si>
  <si>
    <t>Letter by Jin-shan and Xue-bin Regarding Article, "Loss of Cardioprotective Effects at the ADAMTS7 Locus as a Result of Gene-Smoking Interactions"</t>
  </si>
  <si>
    <t>Letter by Jin-shan and Xue-bin Regarding Article, "Prospective Study of Adenosine on Atrioventricular Nodal Conduction in Pediatric and Young Adult Patients After Heart Transplantation"</t>
  </si>
  <si>
    <t>Letter by Jin-shan and Xue-bin Regarding Article, "Evidence Supporting the Existence of a Distinct Obese Phenotype of Heart Failure With Preserved Ejection Fraction"</t>
  </si>
  <si>
    <t>Letter by Jin-shan and Xue-bin Regarding Article, "Prevalence of Subclinical Coronary Artery Disease in Masters Endurance Athletes With a Low Atherosclerotic Risk Profile"</t>
  </si>
  <si>
    <t>Letter by Jin-shan and Xue-bin Regarding Article, "Idiopathic Ventricular Fibrillation in a 29-Year-Old Man"</t>
  </si>
  <si>
    <t>Letter by Jin-shan and Xue-bin Regarding Article, "Physiology of Angina and Its Alleviation With Nitroglycerin: Insights From Invasive Catheter Laboratory Measurements During Exercise"</t>
  </si>
  <si>
    <t>Letter by Jin-shan and Xue-bin Regarding Article, "Worsening Conduction Delay in Hypertrophic Cardiomyopathy: What Drug Is Responsible?"</t>
  </si>
  <si>
    <t>Letter by Jin-shan and Xue-bin Regarding Article, "Survival and Left Ventricular Function Changes in Fulminant Versus Nonfulminant Acute Myocarditis"</t>
  </si>
  <si>
    <t>Letter by Jin-shan and Xue-bin Regarding Article, "Acute Coronary Syndrome: What Is the Affected Artery? Where Is the Occlusion Located? And How Important Is the Myocardial Mass Involved?"</t>
  </si>
  <si>
    <t>Letter by Jin-shan and Xue-bin Regarding Article, " Cardioprotective Role of Tumor Necrosis Factor Receptor-Associated Factor 2 by Suppressing Apoptosis and Necroptosis"</t>
  </si>
  <si>
    <t>Letter by Jin-shan and Xue-bin Regarding Article, "Platelets Express Activated P2Y(12) Receptor in Patients With Diabetes Mellitus"</t>
  </si>
  <si>
    <t>Letter by Jin-shan and Xue-bin Regarding Article, "Chronic Myocardial Infarction: Where Is It Located? "</t>
  </si>
  <si>
    <t>Letter by Jin-shan and Xue-bin Regarding Article, "Pericarditis as a Marker of Occult Cancer and a Prognostic Factor for Cancer Mortality"</t>
  </si>
  <si>
    <t>AVAILABILITY AND CHARACTERISTICS OF CARDIAC REHABILITATION PROGRAMS IN CHINA: A FOLLOW-UP NATIONAL SURVEY FROM THE NATIONAL SURVEY WRITING GROUP OF CHINESE SOCIETY OF CARDIAC PREVENTION AND REHABILITATION</t>
  </si>
  <si>
    <t>Ding, Rongiing</t>
  </si>
  <si>
    <t>JOURNAL OF THE AMERICAN COLLEGE OF CARDIOLOGY</t>
  </si>
  <si>
    <t>16.834</t>
  </si>
  <si>
    <t>Endothelial Microparticles-mediated Transfer of MicroRNA-19b Promotes Atherosclerosis via Activating Perivascular Adipose Tissue Inflammation in ApoE-/- Mice</t>
  </si>
  <si>
    <t>S23</t>
  </si>
  <si>
    <t>Pathogenic mechanism and gene correction for LQTS-causing double- mutations in KCNQ1 using pluripotent stem cell model</t>
  </si>
  <si>
    <t>Wang, Zhen</t>
  </si>
  <si>
    <t>C71</t>
  </si>
  <si>
    <t>Diagnostic Consistency between ECG and Echocardiography in Patients with Hypertension and Left Ventricular Hypertrophy</t>
  </si>
  <si>
    <t>Wang, Zhilong</t>
  </si>
  <si>
    <t>C202</t>
  </si>
  <si>
    <t>C203</t>
  </si>
  <si>
    <t>Risk Factors for Perioperative Myocardial Infarction in Aged Patients Undergoing Nonneurologic and Noncardiac Surgery</t>
  </si>
  <si>
    <t>Wang,L</t>
  </si>
  <si>
    <t>S448</t>
  </si>
  <si>
    <t>Xue, Lin</t>
  </si>
  <si>
    <t>C124</t>
  </si>
  <si>
    <t>Expression of Bcl-2 is a favorable prognostic biomarker in lung squamous cell carcinoma</t>
  </si>
  <si>
    <t>Feng, Changjiang</t>
  </si>
  <si>
    <t>Near-infrared Intraoperative Imaging of Thoracic Sympathetic Nerves: From Preclinical Study to Clinical Trial</t>
  </si>
  <si>
    <t>He, Kunshan</t>
  </si>
  <si>
    <t>THERANOSTICS</t>
  </si>
  <si>
    <t>8.537</t>
  </si>
  <si>
    <t>THORAX</t>
  </si>
  <si>
    <t>9.655</t>
  </si>
  <si>
    <t>The Circular RNA circPRKCI Promotes Tumor Growth in Lung Adenocarcinoma</t>
  </si>
  <si>
    <t>Qiu, Mantang</t>
  </si>
  <si>
    <t>CANCER RESEARCH</t>
  </si>
  <si>
    <t>9.130</t>
  </si>
  <si>
    <t>The Video-Assisted Thoracic Surgery for Mediastinal Bronchogenic Cysts: A Single-Center Experience</t>
  </si>
  <si>
    <t>Wang, Xun</t>
  </si>
  <si>
    <t>WORLD JOURNAL OF SURGERY</t>
  </si>
  <si>
    <t>A long-term evaluation of postoperative moist hands after R4/R4+5 sympathectomy for primary palmar hyperhidrosis</t>
  </si>
  <si>
    <t>Weng, Wenhan</t>
  </si>
  <si>
    <t>JOURNAL OF THORACIC DISEASE</t>
  </si>
  <si>
    <t>1.804</t>
  </si>
  <si>
    <t>Profiling expression of coding genes, long noncoding RNA, and circular RNA in lung adenocarcinoma by ribosomal RNA-depleted RNA sequencing</t>
  </si>
  <si>
    <t>FEBS OPEN BIO</t>
  </si>
  <si>
    <t>1.782</t>
  </si>
  <si>
    <t>Skp2 expression has different clinicopathological and prognostic implications in lung adenocarcinoma and squamous cell carcinoma</t>
  </si>
  <si>
    <t>Zhong, Kaize</t>
  </si>
  <si>
    <t>Dynamic changes of circulating tumour DNA in surgical lung cancer patients: protocol for a prospective observational study</t>
  </si>
  <si>
    <t>e019012</t>
  </si>
  <si>
    <t>Identifying interlobar fissure in a Craig grade 4 fissureless patient by near-infrared thoracoscopy</t>
  </si>
  <si>
    <t>E52</t>
  </si>
  <si>
    <t>E54</t>
  </si>
  <si>
    <t>Video-assisted thoracic surgery for thymoma: long-term follow-up results and prognostic factors-single-center experience of 150 cases</t>
  </si>
  <si>
    <t>Analysis of factors affecting successful microcoil localization for pulmonary nodules</t>
  </si>
  <si>
    <t>JOURNAL OF SURGICAL RESEARCH</t>
  </si>
  <si>
    <t>2.051</t>
  </si>
  <si>
    <t>Near-infrared fluorescence-guided thoracoscopic surgical intervention for postoperative chylothorax</t>
  </si>
  <si>
    <t>Yang, Feng</t>
  </si>
  <si>
    <t>INTERACTIVE CARDIOVASCULAR AND THORACIC SURGERY</t>
  </si>
  <si>
    <t>1.756</t>
  </si>
  <si>
    <t>Q3/Q4/Q3</t>
  </si>
  <si>
    <t>Favorable prognosis and high discrepancy of genetic features in surgical patients with multiple primary lung cancers</t>
  </si>
  <si>
    <t>JOURNAL OF THORACIC AND CARDIOVASCULAR SURGERY</t>
  </si>
  <si>
    <t>4.880</t>
  </si>
  <si>
    <t>Adoption Rate of Video-Assisted Thoracic Surgery for Lung Cancer Varies Widely in China</t>
  </si>
  <si>
    <t>Cai, Jianqiao</t>
  </si>
  <si>
    <t>CHEST</t>
  </si>
  <si>
    <t>7.652</t>
  </si>
  <si>
    <t>What we have known, what we do not know? - clonality of multifocal pulmonary ground-glass opacities</t>
  </si>
  <si>
    <t>Role of circulating tumor DNA in the management of early-stage lung cancer</t>
  </si>
  <si>
    <t>Zhao, Heng</t>
  </si>
  <si>
    <t>THORACIC CANCER</t>
  </si>
  <si>
    <t>2.569</t>
  </si>
  <si>
    <t>Homeostatic gamma delta T Cell Contents Are Preserved by Granulocyte Colony-Stimulating Factor Priming and Correlate with the Early Recovery of gamma delta T Cell Subsets after Haploidentical Hematopoietic Stem Cell Transplantation</t>
  </si>
  <si>
    <t>Bian, Zhilei</t>
  </si>
  <si>
    <t>BIOLOGY OF BLOOD AND MARROW TRANSPLANTATION</t>
  </si>
  <si>
    <t>4.484</t>
  </si>
  <si>
    <t>Q1/Q2/Q1</t>
  </si>
  <si>
    <t>Gene expression pattern of TCR repertoire and alteration expression of IL-17A gene of gamma delta T cells in patients with acute myocardial infarction</t>
  </si>
  <si>
    <t>JOURNAL OF TRANSLATIONAL MEDICINE</t>
  </si>
  <si>
    <t>Platelet transfusion refractoriness after T-cell-replete haploidentical transplantation is associated with inferior clinical outcomes</t>
  </si>
  <si>
    <t>Fu, Qiang</t>
  </si>
  <si>
    <t>SCIENCE CHINA-LIFE SCIENCES</t>
  </si>
  <si>
    <t>3.085</t>
  </si>
  <si>
    <t>Mesenchymal stem cell deficiency influences megakaryocytopoiesis through the TNFAIP3/NF-B/SMAD pathway in patients with immune thrombocytopenia</t>
  </si>
  <si>
    <t>He, Yun</t>
  </si>
  <si>
    <t>BRITISH JOURNAL OF HAEMATOLOGY</t>
  </si>
  <si>
    <t>5.128</t>
  </si>
  <si>
    <t>The impact of donor characteristics on the invariant natural killer T cells of granulocyte-colony-stimulating factor-mobilized marrow grafts and peripheral blood grafts</t>
  </si>
  <si>
    <t>Hong, Yan</t>
  </si>
  <si>
    <t>TRANSPLANT IMMUNOLOGY</t>
  </si>
  <si>
    <t>Q4/Q3</t>
  </si>
  <si>
    <t>The initial level of MLL-partial tandem duplication affects the clinical outcomes in patients with acute myeloid leukemia</t>
  </si>
  <si>
    <t>Kong, Jun</t>
  </si>
  <si>
    <t>LEUKEMIA &amp; LYMPHOMA</t>
  </si>
  <si>
    <t>2.644</t>
  </si>
  <si>
    <t>Inverse correlation of V2(+) T-cell recovery with EBV reactivation after haematopoietic stem cell transplantation</t>
  </si>
  <si>
    <t>Liu, Jiangying</t>
  </si>
  <si>
    <t>Association of Persistent Minimal Residual Disease with Poor Outcomes of Patients with Acute Myeloid Leukemia Undergoing Allogeneic Hematopoietic Stem Cell Transplantation</t>
  </si>
  <si>
    <t>Liu, Jing</t>
  </si>
  <si>
    <t>T cell exhaustion characterized by compromised MHC class I and II restricted cytotoxic activity associates with acute B lymphoblastic leukemia relapse after allogeneic hematopoietic stem cell transplantation</t>
  </si>
  <si>
    <t>Liu, Long</t>
  </si>
  <si>
    <t>CLINICAL IMMUNOLOGY</t>
  </si>
  <si>
    <t>3.557</t>
  </si>
  <si>
    <t>Q2/NA</t>
  </si>
  <si>
    <t>Comparison of reference values for immune recovery between event-free patients receiving haploidentical allografts and those receiving human leukocyte antigen-matched sibling donor allografts</t>
  </si>
  <si>
    <t>Pei, Xuying</t>
  </si>
  <si>
    <t>FRONTIERS OF MEDICINE</t>
  </si>
  <si>
    <t>2.027</t>
  </si>
  <si>
    <t>Dysfunctional Bone Marrow Mesenchymal Stem Cells in Patients with Poor Graft Function after Allogeneic Hematopoietic Stem Cell Transplantation</t>
  </si>
  <si>
    <t>Song, Yang</t>
  </si>
  <si>
    <t>Allogeneic Stem Cell Transplantation versus Tyrosine Kinase Inhibitors Combined with Chemotherapy in Patients with Philadelphia Chromosome-Positive Acute Lymphoblastic Leukemia</t>
  </si>
  <si>
    <t>Wang, Jing</t>
  </si>
  <si>
    <t>Dendritic Cells Are Critical for the Activation and Expansion of V delta 2(+) T Cells After Allogeneic Hematopoietic Transplantation</t>
  </si>
  <si>
    <t>Wang, Xiaoyu</t>
  </si>
  <si>
    <t>Effect of Sorafenib on the Outcomes of Patients With FLT3-ITD Acute Myeloid Leukemia Undergoing Allogeneic Hematopoietic Stem Cell Transplantation</t>
  </si>
  <si>
    <t>CANCER</t>
  </si>
  <si>
    <t>6.537</t>
  </si>
  <si>
    <t>Combined prednisone and levothyroxine improve treatment of severe thrombocytopenia in hepatitis B with compensatory cirrhosis accompanied by subclinical and overt hypothyroidism</t>
  </si>
  <si>
    <t>Xue, Jing</t>
  </si>
  <si>
    <t>Incidence, Risk Factors, Microbiology and Outcomes of Pre-engraftment Bloodstream Infection After Haploidentical Hematopoietic Stem Cell Transplantation and Comparison With HLA-identical Sibling Transplantation</t>
  </si>
  <si>
    <t>Yan, Chen-Hua</t>
  </si>
  <si>
    <t>S162</t>
  </si>
  <si>
    <t>S173</t>
  </si>
  <si>
    <t>Safety of Autologous Cord Blood Cells for Preterms: A Descriptive Study</t>
  </si>
  <si>
    <t>STEM CELLS INTERNATIONAL</t>
  </si>
  <si>
    <t>3.989</t>
  </si>
  <si>
    <t>Knockdown of insulin-like growth factor 1 exerts a protective effect on hypoxic injury of aged BM-MSCs: role of autophagy</t>
  </si>
  <si>
    <t>Yang, Ming</t>
  </si>
  <si>
    <t>STEM CELL RESEARCH &amp; THERAPY</t>
  </si>
  <si>
    <t>4.963</t>
  </si>
  <si>
    <t>Rapid reconstitution of NK1 cells after allogeneic transplantation is associated with a reduced incidence of graft-versus-host disease</t>
  </si>
  <si>
    <t>Yu, Xingxing</t>
  </si>
  <si>
    <t>Effect of the in vivo application of granulocyte colony-stimulating factor on NK cells in bone marrow and peripheral blood</t>
  </si>
  <si>
    <t>Yu, Xing-Xing</t>
  </si>
  <si>
    <t>JOURNAL OF CELLULAR AND MOLECULAR MEDICINE</t>
  </si>
  <si>
    <t>4.302</t>
  </si>
  <si>
    <t>Q2/Q1/NA/NA</t>
  </si>
  <si>
    <t>Integrated mRNA and miRNA profiling revealed deregulation of cellular stress response in bone marrow mesenchymal stem cells derived from patients with immune thrombocytopenia</t>
  </si>
  <si>
    <t>Zhang, Jia-Min</t>
  </si>
  <si>
    <t>FUNCTIONAL &amp; INTEGRATIVE GENOMICS</t>
  </si>
  <si>
    <t>3.889</t>
  </si>
  <si>
    <t>Early BCR-ABL1 decline in imatinib-treated patients with chronic myeloid leukemia: results from a multicenter study of the Chinese CML alliance</t>
  </si>
  <si>
    <t>BLOOD CANCER JOURNAL</t>
  </si>
  <si>
    <t>8.125</t>
  </si>
  <si>
    <t>Leukemia-propagating cells demonstrate distinctive gene expression profiles compared with other cell fractions from patients with de novo Philadelphia chromosome-positive ALL</t>
  </si>
  <si>
    <t>Zhao, Hong-Yan</t>
  </si>
  <si>
    <t>ANNALS OF HEMATOLOGY</t>
  </si>
  <si>
    <t>2.845</t>
  </si>
  <si>
    <t>Synergistic antitumoral efficacy of a novel replicative adenovirus SG611-PDCD5 and daunorubicin in human leukemic cells</t>
  </si>
  <si>
    <t>Zhou, Ya-Lan</t>
  </si>
  <si>
    <t>ONCOTARGETS AND THERAPY</t>
  </si>
  <si>
    <t>2.656</t>
  </si>
  <si>
    <t>Plerixafor and granulocyte-colony-stimulating factor for mobilization of hematopoietic stem cells for autologous transplantation in Chinese patients with non-Hodgkin's lymphoma: a randomized Phase 3 study</t>
  </si>
  <si>
    <t>TRANSFUSION</t>
  </si>
  <si>
    <t>3.423</t>
  </si>
  <si>
    <t>Diminished expression of beta 2-GPI is associated with a reduced ability to mitigate complement activation in anti-GPIIb/IIIa-mediated immune thrombocytopenia</t>
  </si>
  <si>
    <t>Zhu, Xiaolu</t>
  </si>
  <si>
    <t>Relationship of Cell Compositions in Allografts with Outcomes after Haploidentical Transplantation for Acquired Severe Aplastic Anemia: Effects of CD34(+) and CD14(+) Cell Doses</t>
  </si>
  <si>
    <t>Impairment of bone marrow endothelial progenitor cells in acute graft-versus-host disease patients after allotransplant</t>
  </si>
  <si>
    <t>The prognostic role of E2A-PBX1 expression detected by real-time quantitative reverse transcriptase polymerase chain reaction (RQ-PCR) in B cell acute lymphoblastic leukemia after allogeneic hematopoietic stem cell transplantation</t>
  </si>
  <si>
    <t>Ibrutinib versus rituximab in relapsed or refractory chronic lymphocytic leukemia or small lymphocytic lymphoma: a randomized, open-label phase 3 study</t>
  </si>
  <si>
    <t>Evaluation of HistoCheck as a Predictor of Clinical Outcomes after Haploidentical Hematopoietic Stem Cell Transplantation</t>
  </si>
  <si>
    <t>Impact of HLA allele mismatch at HLA-A, -B, -C,-DRB1, and-DQB1 on outcomes in haploidentical stem cell transplantation</t>
  </si>
  <si>
    <t>BONE MARROW TRANSPLANTATION</t>
  </si>
  <si>
    <t>4.497</t>
  </si>
  <si>
    <t>Q2/Q1/Q2/Q1</t>
  </si>
  <si>
    <t>Predicted indirectly recognizable HLA epitopes are not associated with clinical outcomes after haploidentical hematopoietic stem cell transplantation</t>
  </si>
  <si>
    <t>HUMAN IMMUNOLOGY</t>
  </si>
  <si>
    <t>1.994</t>
  </si>
  <si>
    <t>Prevalence and risk factors of antibodies to human leukocyte antigens in haploidentical stem cell transplantation candidates: A multi-center study</t>
  </si>
  <si>
    <t>Patients' and hematologists' concerns regarding tyrosine kinase-inhibitor therapy in chronic myeloid leukemia</t>
  </si>
  <si>
    <t>JOURNAL OF CANCER RESEARCH AND CLINICAL ONCOLOGY</t>
  </si>
  <si>
    <t>3.282</t>
  </si>
  <si>
    <t>N-acetyl-L-cysteine improves bone marrow endothelial progenitor cells in prolonged isolated thrombocytopenia patients post allogeneic hematopoietic stem cell transplantation</t>
  </si>
  <si>
    <t>AMERICAN JOURNAL OF HEMATOLOGY</t>
  </si>
  <si>
    <t>Atorvastatin enhances bone marrow endothelial cell function in corticosteroid-resistant immune thrombocytopenia patients</t>
  </si>
  <si>
    <t>BLOOD</t>
  </si>
  <si>
    <t>15.132</t>
  </si>
  <si>
    <t>N-acetyl-L-cysteine improves mesenchymal stem cell function in prolonged isolated thrombocytopenia post-allotransplant</t>
  </si>
  <si>
    <t>Reversal of T Cell Exhaustion by the First Donor Lymphocyte Infusion Is Associated with the Persistently Effective Antileukemic Responses in Patients with Relapsed AML after Allo-HSCT</t>
  </si>
  <si>
    <t>Perianal Infections in the Phase before Engraftment after Allogeneic Hematopoietic Stem Cell Transplantations: A Study of the Incidence, Risk Factors, and Clinical Outcomes</t>
  </si>
  <si>
    <t>ACTA HAEMATOLOGICA</t>
  </si>
  <si>
    <t>1.307</t>
  </si>
  <si>
    <t>Treatment of late-onset hemorrhagic cystitis after allogeneic hematopoietic stem cell transplantation: the role of corticosteroids</t>
  </si>
  <si>
    <t>CTLA-4 polymorphisms are associated with treatment outcomes of patients with multiple myeloma receiving bortezomib-based regimens</t>
  </si>
  <si>
    <t>Outcome and Minimal Residual Disease Monitoring in Patients with t(16;21) Acute Myelogenous Leukemia Undergoing Allogeneic Hematopoietic Stem Cell Transplantation</t>
  </si>
  <si>
    <t>Prevalence and outcomes of uncommon BCR-ABL1 fusion transcripts in patients with chronic myeloid leukaemia: data from a single centre</t>
  </si>
  <si>
    <t>Identification of a novel CPSF6-RARG fusion transcript in acute myeloid leukemia resembling acute promyelocytic leukemia</t>
  </si>
  <si>
    <t>LEUKEMIA</t>
  </si>
  <si>
    <t>10.023</t>
  </si>
  <si>
    <t>High EVI1 Expression Predicts Poor Outcomes in Adult Acute Myeloid Leukemia Patients with Intermediate Cytogenetic Risk Receiving Chemotherapy</t>
  </si>
  <si>
    <t>MEDICAL SCIENCE MONITOR</t>
  </si>
  <si>
    <t>1.894</t>
  </si>
  <si>
    <t>Utility of flexible bronchoscopy with polymerase chain reaction in the diagnosis and management of pulmonary infiltrates in allogeneic HSCT patients</t>
  </si>
  <si>
    <t>e13146</t>
  </si>
  <si>
    <t>A seven-color panel including CD34 and TdT could be applied in &gt; 97% patients with T cell lymphoblastic leukemia for minimal residual disease detection independent of the initial phenotype</t>
  </si>
  <si>
    <t>LEUKEMIA RESEARCH</t>
  </si>
  <si>
    <t>Donor and recipient age, gender and ABO incompatibility regardless of donor source: validated criteria for donor selection for haematopoietic transplants</t>
  </si>
  <si>
    <t>Unmanipulated haploidentical transplantation conditioning with busulfan, cyclophosphamide and anti-thymoglobulin for adult severe aplastic anaemia</t>
  </si>
  <si>
    <t>Is there an epidemic of chronic lymphocytic leukaemia (CLL) in China?</t>
  </si>
  <si>
    <t>2.319</t>
  </si>
  <si>
    <t>Achieving optimal response at 12 months is associated with a better health-related quality of life in patients with chronic myeloid leukemia: a prospective, longitudinal, single center study</t>
  </si>
  <si>
    <t>IgG synthesis rate and anti-myelin oligodendrocyte glycoprotein antibody in CSF may be associated with the onset of CNS demyelination after haplo-HSCT</t>
  </si>
  <si>
    <t>Thrombotic microangiopathy with concomitant GI aGVHD after allogeneic hematopoietic stem cell transplantation: Risk factors and outcome</t>
  </si>
  <si>
    <t>EUROPEAN JOURNAL OF HAEMATOLOGY</t>
  </si>
  <si>
    <t>2.595</t>
  </si>
  <si>
    <t>Efficacy of Caspofungin in Unclassified Invasive Fungal Infection Cases: A Retrospective Analysis of Patients with Hematological Malignancies in China</t>
  </si>
  <si>
    <t>An unbalanced monocyte macrophage polarization in the bone marrow microenvironment of patients with poor graft function after allogeneic haematopoietic stem cell transplantation</t>
  </si>
  <si>
    <t>Comparative Analysis of Flow Cytometry and RQ-PCR for the Detection of Minimal Residual Disease in Philadelphia Chromosome-Positive Acute Lymphoblastic Leukemia after Hematopoietic Stem Cell Transplantation</t>
  </si>
  <si>
    <t>Impact of pre-transplantation minimal residual disease determined by multiparameter flow cytometry on the outcome of AML patients with FLT3-ITD after allogeneic stem cell transplantation</t>
  </si>
  <si>
    <t>Oral arsenic plus retinoic acid versus intravenous arsenic plus retinoic acid for non-high-risk acute promyelocytic leukaemia: a non-inferiority, randomised phase 3 trial</t>
  </si>
  <si>
    <t>LANCET ONCOLOGY</t>
  </si>
  <si>
    <t>The impact of oral arsenic and all-trans-retinoic acid on coagulopathy in acute promyelocytic leukemia</t>
  </si>
  <si>
    <t>Effectiveness and Tolerability of Micafungin in Chinese Patients with Invasive Fungal Infections: A Retrospective, Multicenter Study</t>
  </si>
  <si>
    <t>Identification of a novel HLA-C*12 allele, HLA-C*12:221</t>
  </si>
  <si>
    <t>HLA</t>
  </si>
  <si>
    <t>2.558</t>
  </si>
  <si>
    <t>Q3/Q3/Q2</t>
  </si>
  <si>
    <t>Identification of a novel HLA-A*33 allele, HLA-A*33:138</t>
  </si>
  <si>
    <t>Li, D</t>
  </si>
  <si>
    <t>Correlation between pediatric donor characteristics and cell compositions in mixture allografts of combined G-CSF-mobilized PBSCs and bone marrow allografts</t>
  </si>
  <si>
    <t>Cao, L-Q</t>
  </si>
  <si>
    <t>Plasmacytoid Dendritic Cells Proliferation Coexisted with Acute Myeloid Leukemia</t>
  </si>
  <si>
    <t>Safety and efficacy of haploidentical stem cell transplantation for multiple myeloma</t>
  </si>
  <si>
    <t>Busulfan, Fludarabine, and Cyclophosphamide (BFC) conditioning allowed stable engraftment after haplo-identical allogeneic stem cell transplantation in children with adrenoleukodystrophy and mucopolysaccharidosis</t>
  </si>
  <si>
    <t>Acute kidney injury following haplo stem cell transplantation: incidence, risk factors and outcome</t>
  </si>
  <si>
    <t>Heterogeneous prognosis among KIT mutation types in adult acute myeloid leukemia patients with t(8;21)</t>
  </si>
  <si>
    <t>Monitoring of post-transplant CBFB-MYH11 as minimal residual disease, rather than KIT mutations, can predict relapseafter allogeneic haematopoietic cell transplantation inadults with inv(16) acute myeloid leukaemia</t>
  </si>
  <si>
    <t>Oral arsenic and all-trans retinoic acid for high-risk acute promyelocytic leukemia</t>
  </si>
  <si>
    <t>Strategies for Enhancing and Preserving Anti-leukemia Effects Without Aggravating Graft-Versus-Host Disease</t>
  </si>
  <si>
    <t>Update on current research into haploidentical hematopoietic stem cell transplantation</t>
  </si>
  <si>
    <t>EXPERT REVIEW OF HEMATOLOGY</t>
  </si>
  <si>
    <t>1.937</t>
  </si>
  <si>
    <t>The consensus on indications, conditioning regimen, and donor selection of allogeneic hematopoietic cell transplantation for hematological diseases in China-recommendations from the Chinese Society of Hematology</t>
  </si>
  <si>
    <t>The clinical features and prognosis of the monoclonal gammopathy undetermined significance: A single center study</t>
  </si>
  <si>
    <t>Comparison of intravitreal ganciclovir monotherapy and combination with foscarnet as initial therapy for cytomegalovirus retinitis</t>
  </si>
  <si>
    <t>Fan, Jing-Jing</t>
  </si>
  <si>
    <t>INTERNATIONAL JOURNAL OF OPHTHALMOLOGY</t>
  </si>
  <si>
    <t>1.166</t>
  </si>
  <si>
    <t>Aqueous humor levels of cytokines in polypoidal choroidal vasculopathy and age-related macular degeneration</t>
  </si>
  <si>
    <t>Feng, Jing</t>
  </si>
  <si>
    <t>Preoperative Timing of Intravitreal Bevacizumab Injection for Proliferative Diabetic Retinopathy Patients</t>
  </si>
  <si>
    <t>1.826</t>
  </si>
  <si>
    <t>Clinical and Mutation Analysis of Patients with Best Vitelliform Macular Dystrophy or Autosomal Recessive Bestrophinopathy in Chinese Population</t>
  </si>
  <si>
    <t>Gao, Tingting</t>
  </si>
  <si>
    <t>Photodynamic therapy for bullous retinal detachment: a single-center experience of case series with a 6-month follow-up study</t>
  </si>
  <si>
    <t>GRAEFES ARCHIVE FOR CLINICAL AND EXPERIMENTAL OPHTHALMOLOGY</t>
  </si>
  <si>
    <t>2.249</t>
  </si>
  <si>
    <t>SHORT-TERM OUTCOMES AFTER INTRAVITREAL INJECTIONS OF CONBERCEPT VERSUS RANIBIZUMAB FOR THE TREATMENT OF RETINOPATHY OF PREMATURITY</t>
  </si>
  <si>
    <t>Jin, Enzhong</t>
  </si>
  <si>
    <t>RETINA-THE JOURNAL OF RETINAL AND VITREOUS DISEASES</t>
  </si>
  <si>
    <t>4.013</t>
  </si>
  <si>
    <t>Apelin-13 Is an Early Promoter of Cytoskeleton and Tight Junction in Diabetic Macular Edema via PI-3K/Akt and MAPK/Erk Signaling Pathways</t>
  </si>
  <si>
    <t>Li, Yang</t>
  </si>
  <si>
    <t>Type 2 choroidal neovascularisation in polypoidal choroidal vasculopathy: a retrospective case series</t>
  </si>
  <si>
    <t>Liang, Shuting</t>
  </si>
  <si>
    <t>3.384</t>
  </si>
  <si>
    <t>Association between endogenous cortisol level and the risk of central serous chorioretinopathy: a Meta-analysis</t>
  </si>
  <si>
    <t>Liang, Zhi-Qiao</t>
  </si>
  <si>
    <t>A novel deletion downstream of the PAX6 gene identified in a Chinese family with congenital aniridia</t>
  </si>
  <si>
    <t>OPHTHALMIC GENETICS</t>
  </si>
  <si>
    <t>Miao, Heng</t>
  </si>
  <si>
    <t>JOURNAL OF OPHTHALMOLOGY</t>
  </si>
  <si>
    <t>1.680</t>
  </si>
  <si>
    <t>New model of proliferative vitreoretinopathy in rabbit for drug delivery and pharmacodynamic studies</t>
  </si>
  <si>
    <t>Moon, Sang Woong; Sun, Yaoyao</t>
  </si>
  <si>
    <t>DRUG DELIVERY</t>
  </si>
  <si>
    <t>3.095</t>
  </si>
  <si>
    <t>Outcomes and prognostic factors for aggressive posterior retinopathy of prematurity following initial treatment with intravitreal ranibizumab</t>
  </si>
  <si>
    <t>Tong, Qizhe</t>
  </si>
  <si>
    <t>BMC OPHTHALMOLOGY</t>
  </si>
  <si>
    <t>1.770</t>
  </si>
  <si>
    <t>Clinical outcomes of Transepithelial photorefractive keratectomy to treat low to moderate myopic astigmatism</t>
  </si>
  <si>
    <t>Xi, Lei</t>
  </si>
  <si>
    <t>Single-step Transepithelial photorefractive keratectomy in the treatment of mild, moderate, and high myopia: six month results</t>
  </si>
  <si>
    <t>Effect of Exogenous Alpha-B Crystallin on the Structures and Functions of Trabecular Meshwork Cells</t>
  </si>
  <si>
    <t>Xu, Hui</t>
  </si>
  <si>
    <t>Protective effects of Erigeron breviscapus Hand.- Mazz. (EBHM) extract in retinal neurodegeneration models</t>
  </si>
  <si>
    <t>Zhu, Jingyuan</t>
  </si>
  <si>
    <t>Wu, Huijuan</t>
  </si>
  <si>
    <t>MOLECULAR VISION</t>
  </si>
  <si>
    <t>2.219</t>
  </si>
  <si>
    <t>The Seasonality of Acute Attack of Primary Angle-Closure Glaucoma in Beijing, China</t>
  </si>
  <si>
    <t>A lower dose of intravitreal conbercept effectively treats retinopathy of prematurity</t>
  </si>
  <si>
    <t>Safety and efficacy of dexamethasone intravitreal implant for treatment of macular edema secondary to retinal vein occlusion in Chinese patients: randomized, sham-controlled, multicenter study</t>
  </si>
  <si>
    <t>The repeatability of superficial retinal vessel density measurements in eyes with long axial length using optical coherence tomography angiography</t>
  </si>
  <si>
    <t>CLASSIFICATION AND QUANTITATIVE ANALYSIS OF GEOGRAPHIC ATROPHY JUNCTIONAL ZONE USING SPECTRAL DOMAIN OPTICAL COHERENCE TOMOGRAPHY</t>
  </si>
  <si>
    <t>Rhodopsin P23H mutation promote photoreceptor degeneration through GSDMD mediated pyroptosis</t>
  </si>
  <si>
    <t>INVESTIGATIVE OPHTHALMOLOGY &amp; VISUAL SCIENCE</t>
  </si>
  <si>
    <t>IL-14: a Putative Biomarker for Stratification of Dry Eyes in Primary Sjogren's Syndrome</t>
  </si>
  <si>
    <t>EVA1A/TMEM166 regulates choroidal neovascularization by autophagy</t>
  </si>
  <si>
    <t>The Repeatability of Superficial Retinal Vessel Density Measurements in Eyes with Long Axial Length Using Optical Coherence Tomography Angiography</t>
  </si>
  <si>
    <t>The efficacy and safety of a novel posterior scleral reinforcement in the treatment of pathological myopia</t>
  </si>
  <si>
    <t>Optical Coherence Tomography Angiography Compared to Indocyanine Green Angiography in Chronic Central Serous Chorioretinopathy</t>
  </si>
  <si>
    <t>A novel reversible technique for treating congenital nystagmus</t>
  </si>
  <si>
    <t>Enantiomeric separation of beta-blockers and tryptophan using heparin as stationary and pseudostationary phases in capillary electrophoresis</t>
  </si>
  <si>
    <t>Liu, Yi</t>
  </si>
  <si>
    <t>CHIRALITY</t>
  </si>
  <si>
    <t>Q4/Q3/Q3</t>
  </si>
  <si>
    <t>DRUG DEVELOPMENT RESEARCH</t>
  </si>
  <si>
    <t>2.646</t>
  </si>
  <si>
    <t>Cyclic nucleotide phosphodiesterases: potential therapeutic targets for alcohol use disorder</t>
  </si>
  <si>
    <t>Wen, Rui-Ting</t>
  </si>
  <si>
    <t>PSYCHOPHARMACOLOGY</t>
  </si>
  <si>
    <t>3.222</t>
  </si>
  <si>
    <t>Q2/Q2/Q2</t>
  </si>
  <si>
    <t>Pacman flap for oncologic reconstruction of soft-tissue defects after tumor resection A retrospective case series</t>
  </si>
  <si>
    <t>e11114</t>
  </si>
  <si>
    <t>A Systematic Review and Meta-analysis of Free-style Flaps: Risk Analysis of Complications</t>
  </si>
  <si>
    <t>Qian, Youlei</t>
  </si>
  <si>
    <t>PLASTIC AND RECONSTRUCTIVE SURGERY-GLOBAL OPEN</t>
  </si>
  <si>
    <t>e1651</t>
  </si>
  <si>
    <t>A new anatomic locking plate for the treatment of posterolateral tibial plateau fractures</t>
  </si>
  <si>
    <t>beta-arrestin2 promotes 5-FU-induced apoptosis via the NF-kappa B pathway in colorectal cancer</t>
  </si>
  <si>
    <t>Ren, Weixia</t>
  </si>
  <si>
    <t>ONCOLOGY REPORTS</t>
  </si>
  <si>
    <t>2.976</t>
  </si>
  <si>
    <t>Activation and Migration of Adventitial Fibroblasts Contributes to Vascular Remodeling</t>
  </si>
  <si>
    <t>ANATOMICAL RECORD-ADVANCES IN INTEGRATIVE ANATOMY AND EVOLUTIONARY BIOLOGY</t>
  </si>
  <si>
    <t>1.373</t>
  </si>
  <si>
    <t>1.396</t>
  </si>
  <si>
    <t>1.466</t>
  </si>
  <si>
    <t>Zhang, Miao</t>
  </si>
  <si>
    <t>BRITISH JOURNAL OF RADIOLOGY</t>
  </si>
  <si>
    <t>1.814</t>
  </si>
  <si>
    <t>12.350</t>
  </si>
  <si>
    <t>Mu, R.</t>
  </si>
  <si>
    <t>Yang, Y.</t>
  </si>
  <si>
    <t>Ma, Ruiqiong</t>
  </si>
  <si>
    <t>2.745</t>
  </si>
  <si>
    <t>Zhong, Xiao-Zhu</t>
  </si>
  <si>
    <t>Wang, Zhi-Qi</t>
  </si>
  <si>
    <t>0.617</t>
  </si>
  <si>
    <t>AMERICAN JOURNAL OF GASTROENTEROLOGY</t>
  </si>
  <si>
    <t>PATIENT PREFERENCE AND ADHERENCE</t>
  </si>
  <si>
    <t>3.061</t>
  </si>
  <si>
    <t>6.281</t>
  </si>
  <si>
    <t>Chen, Hongbin</t>
  </si>
  <si>
    <t>2.478</t>
  </si>
  <si>
    <t>T follicular regulatory cells are decreased in patients with established treated rheumatoid arthritis with active disease: comment on the article by Liu et al Reply</t>
  </si>
  <si>
    <t>JOURNAL OF PAIN RESEARCH</t>
  </si>
  <si>
    <t>Chen, Jing</t>
  </si>
  <si>
    <t>Chen, Ying-Li</t>
  </si>
  <si>
    <t>1.059</t>
  </si>
  <si>
    <t>5.789</t>
  </si>
  <si>
    <t>Interactive effect of serum uric acid and total bilirubin for micro-vascular disease of type 2 diabetes in China</t>
  </si>
  <si>
    <t>Ji, L</t>
  </si>
  <si>
    <t>6.023</t>
  </si>
  <si>
    <t>Yang, W.</t>
  </si>
  <si>
    <t>Lu, Qianshuo</t>
  </si>
  <si>
    <t>3.461</t>
  </si>
  <si>
    <t>Cai, Meishun</t>
  </si>
  <si>
    <t>NATURE</t>
  </si>
  <si>
    <t>Zhao, Zhou</t>
  </si>
  <si>
    <t>Chen, Yu</t>
  </si>
  <si>
    <t>PEERJ</t>
  </si>
  <si>
    <t>Impact of Residual SYNTAX Score on Exercise Tolerance in Patients with Coronary Atherosclerotic Heart Disease Treated by Percutaneous Coronary Intervention</t>
  </si>
  <si>
    <t>Liu, Kaiyan</t>
  </si>
  <si>
    <t>BLOOD CELLS MOLECULES AND DISEASES</t>
  </si>
  <si>
    <t>1.836</t>
  </si>
  <si>
    <t>OPHTHALMIC RESEARCH</t>
  </si>
  <si>
    <t>BRITISH JOURNAL OF OPHTHALMOLOGY</t>
  </si>
  <si>
    <t>Du, Wei</t>
  </si>
  <si>
    <t>3.388</t>
  </si>
  <si>
    <t>He, Jing</t>
  </si>
  <si>
    <t>Huang, Luzhen</t>
  </si>
  <si>
    <t>Li, Mengyang</t>
  </si>
  <si>
    <t>Miao, Zequn</t>
  </si>
  <si>
    <t>Qu, Jinfeng</t>
  </si>
  <si>
    <t>Wang, Lejin</t>
  </si>
  <si>
    <t>Neuroprotection of rhGLP-1 in diabetic rats with cerebral ischemia/reperfusion injury via regulation of oxidative stress, EAAT2, and apoptosis</t>
  </si>
  <si>
    <t>Jian, Zhen</t>
  </si>
  <si>
    <r>
      <rPr>
        <b/>
        <sz val="12"/>
        <color theme="1"/>
        <rFont val="宋体"/>
        <family val="3"/>
        <charset val="134"/>
      </rPr>
      <t>打印序号</t>
    </r>
  </si>
  <si>
    <r>
      <rPr>
        <b/>
        <sz val="12"/>
        <color theme="1"/>
        <rFont val="宋体"/>
        <family val="3"/>
        <charset val="134"/>
      </rPr>
      <t>单位署名情况</t>
    </r>
  </si>
  <si>
    <r>
      <rPr>
        <b/>
        <sz val="12"/>
        <color theme="1"/>
        <rFont val="宋体"/>
        <family val="3"/>
        <charset val="134"/>
      </rPr>
      <t>标题</t>
    </r>
  </si>
  <si>
    <r>
      <rPr>
        <b/>
        <sz val="12"/>
        <color theme="1"/>
        <rFont val="宋体"/>
        <family val="3"/>
        <charset val="134"/>
      </rPr>
      <t>文献类型</t>
    </r>
  </si>
  <si>
    <r>
      <rPr>
        <b/>
        <sz val="12"/>
        <color theme="1"/>
        <rFont val="宋体"/>
        <family val="3"/>
        <charset val="134"/>
      </rPr>
      <t>第一作者</t>
    </r>
  </si>
  <si>
    <r>
      <rPr>
        <b/>
        <sz val="12"/>
        <color theme="1"/>
        <rFont val="宋体"/>
        <family val="3"/>
        <charset val="134"/>
      </rPr>
      <t>第一作者科室</t>
    </r>
  </si>
  <si>
    <r>
      <rPr>
        <b/>
        <sz val="12"/>
        <color theme="1"/>
        <rFont val="宋体"/>
        <family val="3"/>
        <charset val="134"/>
      </rPr>
      <t>通讯作者</t>
    </r>
  </si>
  <si>
    <r>
      <rPr>
        <b/>
        <sz val="12"/>
        <color theme="1"/>
        <rFont val="宋体"/>
        <family val="3"/>
        <charset val="134"/>
      </rPr>
      <t>通讯作者科室</t>
    </r>
  </si>
  <si>
    <r>
      <rPr>
        <b/>
        <sz val="12"/>
        <color theme="1"/>
        <rFont val="宋体"/>
        <family val="3"/>
        <charset val="134"/>
      </rPr>
      <t>发表时间</t>
    </r>
  </si>
  <si>
    <r>
      <rPr>
        <b/>
        <sz val="12"/>
        <color theme="1"/>
        <rFont val="宋体"/>
        <family val="3"/>
        <charset val="134"/>
      </rPr>
      <t>期刊名称</t>
    </r>
  </si>
  <si>
    <r>
      <rPr>
        <b/>
        <sz val="12"/>
        <color theme="1"/>
        <rFont val="宋体"/>
        <family val="3"/>
        <charset val="134"/>
      </rPr>
      <t>卷</t>
    </r>
  </si>
  <si>
    <r>
      <rPr>
        <b/>
        <sz val="12"/>
        <color theme="1"/>
        <rFont val="宋体"/>
        <family val="3"/>
        <charset val="134"/>
      </rPr>
      <t>期</t>
    </r>
  </si>
  <si>
    <r>
      <rPr>
        <b/>
        <sz val="12"/>
        <color theme="1"/>
        <rFont val="宋体"/>
        <family val="3"/>
        <charset val="134"/>
      </rPr>
      <t>开始页</t>
    </r>
  </si>
  <si>
    <r>
      <rPr>
        <b/>
        <sz val="12"/>
        <color theme="1"/>
        <rFont val="宋体"/>
        <family val="3"/>
        <charset val="134"/>
      </rPr>
      <t>结束页</t>
    </r>
  </si>
  <si>
    <r>
      <t>IF</t>
    </r>
    <r>
      <rPr>
        <b/>
        <sz val="12"/>
        <color theme="1"/>
        <rFont val="宋体"/>
        <family val="3"/>
        <charset val="134"/>
      </rPr>
      <t>值</t>
    </r>
  </si>
  <si>
    <r>
      <rPr>
        <b/>
        <sz val="12"/>
        <color theme="1"/>
        <rFont val="宋体"/>
        <family val="3"/>
        <charset val="134"/>
      </rPr>
      <t>杂志分区</t>
    </r>
  </si>
  <si>
    <r>
      <rPr>
        <sz val="11"/>
        <color theme="1"/>
        <rFont val="宋体"/>
        <family val="2"/>
        <charset val="134"/>
      </rPr>
      <t>通讯作者单位</t>
    </r>
  </si>
  <si>
    <r>
      <rPr>
        <sz val="11"/>
        <color theme="1"/>
        <rFont val="宋体"/>
        <family val="2"/>
        <charset val="134"/>
      </rPr>
      <t>病理科</t>
    </r>
  </si>
  <si>
    <r>
      <rPr>
        <sz val="11"/>
        <color theme="1"/>
        <rFont val="宋体"/>
        <family val="2"/>
        <charset val="134"/>
      </rPr>
      <t>沈丹华</t>
    </r>
  </si>
  <si>
    <r>
      <rPr>
        <sz val="11"/>
        <color theme="1"/>
        <rFont val="宋体"/>
        <family val="2"/>
        <charset val="134"/>
      </rPr>
      <t>第一作者及通讯作者单位</t>
    </r>
  </si>
  <si>
    <r>
      <rPr>
        <sz val="11"/>
        <color theme="1"/>
        <rFont val="宋体"/>
        <family val="2"/>
        <charset val="134"/>
      </rPr>
      <t>张晓波</t>
    </r>
  </si>
  <si>
    <r>
      <rPr>
        <sz val="11"/>
        <color theme="1"/>
        <rFont val="宋体"/>
        <family val="2"/>
        <charset val="134"/>
      </rPr>
      <t>共同第一作者单位</t>
    </r>
  </si>
  <si>
    <r>
      <rPr>
        <sz val="11"/>
        <color theme="1"/>
        <rFont val="宋体"/>
        <family val="2"/>
        <charset val="134"/>
      </rPr>
      <t>超声科</t>
    </r>
  </si>
  <si>
    <r>
      <rPr>
        <sz val="11"/>
        <color theme="1"/>
        <rFont val="宋体"/>
        <family val="2"/>
        <charset val="134"/>
      </rPr>
      <t>洪楠</t>
    </r>
  </si>
  <si>
    <r>
      <rPr>
        <sz val="11"/>
        <color theme="1"/>
        <rFont val="宋体"/>
        <family val="2"/>
        <charset val="134"/>
      </rPr>
      <t>创伤中心</t>
    </r>
  </si>
  <si>
    <r>
      <rPr>
        <sz val="11"/>
        <color theme="1"/>
        <rFont val="宋体"/>
        <family val="2"/>
        <charset val="134"/>
      </rPr>
      <t>共同通讯作者单位</t>
    </r>
  </si>
  <si>
    <r>
      <rPr>
        <sz val="11"/>
        <color theme="1"/>
        <rFont val="宋体"/>
        <family val="2"/>
        <charset val="134"/>
      </rPr>
      <t>儿科</t>
    </r>
  </si>
  <si>
    <r>
      <t>Han, Y;</t>
    </r>
    <r>
      <rPr>
        <sz val="11"/>
        <color theme="1"/>
        <rFont val="宋体"/>
        <family val="2"/>
        <charset val="134"/>
      </rPr>
      <t>秦炯</t>
    </r>
  </si>
  <si>
    <r>
      <rPr>
        <sz val="11"/>
        <color theme="1"/>
        <rFont val="宋体"/>
        <family val="2"/>
        <charset val="134"/>
      </rPr>
      <t>曾慧敏</t>
    </r>
  </si>
  <si>
    <r>
      <rPr>
        <sz val="11"/>
        <color theme="1"/>
        <rFont val="宋体"/>
        <family val="2"/>
        <charset val="134"/>
      </rPr>
      <t>秦炯</t>
    </r>
  </si>
  <si>
    <r>
      <rPr>
        <sz val="11"/>
        <color theme="1"/>
        <rFont val="宋体"/>
        <family val="2"/>
        <charset val="134"/>
      </rPr>
      <t>程翼飞</t>
    </r>
  </si>
  <si>
    <r>
      <rPr>
        <sz val="11"/>
        <color theme="1"/>
        <rFont val="宋体"/>
        <family val="2"/>
        <charset val="134"/>
      </rPr>
      <t>张乐平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许兰平</t>
    </r>
  </si>
  <si>
    <r>
      <rPr>
        <sz val="11"/>
        <color theme="1"/>
        <rFont val="宋体"/>
        <family val="2"/>
        <charset val="134"/>
      </rPr>
      <t>儿科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血液病研究所</t>
    </r>
  </si>
  <si>
    <r>
      <rPr>
        <sz val="11"/>
        <color theme="1"/>
        <rFont val="宋体"/>
        <family val="2"/>
        <charset val="134"/>
      </rPr>
      <t>耳鼻喉科</t>
    </r>
  </si>
  <si>
    <r>
      <rPr>
        <sz val="11"/>
        <color theme="1"/>
        <rFont val="宋体"/>
        <family val="2"/>
        <charset val="134"/>
      </rPr>
      <t>邢志敏</t>
    </r>
  </si>
  <si>
    <r>
      <rPr>
        <sz val="11"/>
        <color theme="1"/>
        <rFont val="宋体"/>
        <family val="2"/>
        <charset val="134"/>
      </rPr>
      <t>共同第一和通讯作者单位</t>
    </r>
  </si>
  <si>
    <r>
      <t>qun, Hu;</t>
    </r>
    <r>
      <rPr>
        <sz val="11"/>
        <color theme="1"/>
        <rFont val="宋体"/>
        <family val="2"/>
        <charset val="134"/>
      </rPr>
      <t>郭力</t>
    </r>
  </si>
  <si>
    <r>
      <rPr>
        <sz val="11"/>
        <color theme="1"/>
        <rFont val="宋体"/>
        <family val="2"/>
        <charset val="134"/>
      </rPr>
      <t>余力生</t>
    </r>
  </si>
  <si>
    <r>
      <t>Shang, Kai;</t>
    </r>
    <r>
      <rPr>
        <sz val="11"/>
        <color theme="1"/>
        <rFont val="宋体"/>
        <family val="2"/>
        <charset val="134"/>
      </rPr>
      <t>马欣</t>
    </r>
  </si>
  <si>
    <r>
      <rPr>
        <sz val="11"/>
        <color theme="1"/>
        <rFont val="宋体"/>
        <family val="2"/>
        <charset val="134"/>
      </rPr>
      <t>谭杰</t>
    </r>
  </si>
  <si>
    <r>
      <rPr>
        <sz val="11"/>
        <color theme="1"/>
        <rFont val="宋体"/>
        <family val="2"/>
        <charset val="134"/>
      </rPr>
      <t>放射科</t>
    </r>
  </si>
  <si>
    <r>
      <rPr>
        <sz val="11"/>
        <color theme="1"/>
        <rFont val="宋体"/>
        <family val="2"/>
        <charset val="134"/>
      </rPr>
      <t>王屹</t>
    </r>
  </si>
  <si>
    <r>
      <rPr>
        <sz val="11"/>
        <color theme="1"/>
        <rFont val="宋体"/>
        <family val="2"/>
        <charset val="134"/>
      </rPr>
      <t>第一作者单位</t>
    </r>
  </si>
  <si>
    <r>
      <rPr>
        <sz val="11"/>
        <color theme="1"/>
        <rFont val="宋体"/>
        <family val="2"/>
        <charset val="134"/>
      </rPr>
      <t>洪楠</t>
    </r>
    <r>
      <rPr>
        <sz val="11"/>
        <color theme="1"/>
        <rFont val="Times New Roman"/>
        <family val="1"/>
      </rPr>
      <t>;Yu, X</t>
    </r>
  </si>
  <si>
    <r>
      <rPr>
        <sz val="11"/>
        <color theme="1"/>
        <rFont val="宋体"/>
        <family val="2"/>
        <charset val="134"/>
      </rPr>
      <t>风湿免疫科</t>
    </r>
  </si>
  <si>
    <r>
      <rPr>
        <sz val="11"/>
        <color theme="1"/>
        <rFont val="宋体"/>
        <family val="2"/>
        <charset val="134"/>
      </rPr>
      <t>张学武</t>
    </r>
  </si>
  <si>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</si>
  <si>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贾园；栗占国</t>
    </r>
  </si>
  <si>
    <r>
      <rPr>
        <sz val="11"/>
        <color theme="1"/>
        <rFont val="宋体"/>
        <family val="2"/>
        <charset val="134"/>
      </rPr>
      <t>栗占国</t>
    </r>
    <r>
      <rPr>
        <sz val="11"/>
        <color theme="1"/>
        <rFont val="Times New Roman"/>
        <family val="1"/>
      </rPr>
      <t>;Yang, G;Morand, E</t>
    </r>
  </si>
  <si>
    <r>
      <rPr>
        <sz val="11"/>
        <color theme="1"/>
        <rFont val="宋体"/>
        <family val="2"/>
        <charset val="134"/>
      </rPr>
      <t>贾媛</t>
    </r>
    <r>
      <rPr>
        <sz val="11"/>
        <color theme="1"/>
        <rFont val="Times New Roman"/>
        <family val="1"/>
      </rPr>
      <t>;Li, MT</t>
    </r>
  </si>
  <si>
    <r>
      <rPr>
        <sz val="11"/>
        <color theme="1"/>
        <rFont val="宋体"/>
        <family val="2"/>
        <charset val="134"/>
      </rPr>
      <t>杨月</t>
    </r>
  </si>
  <si>
    <r>
      <rPr>
        <sz val="11"/>
        <color theme="1"/>
        <rFont val="宋体"/>
        <family val="2"/>
        <charset val="134"/>
      </rPr>
      <t>孙晓麟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</si>
  <si>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穆荣</t>
    </r>
  </si>
  <si>
    <r>
      <rPr>
        <sz val="11"/>
        <color theme="1"/>
        <rFont val="宋体"/>
        <family val="2"/>
        <charset val="134"/>
      </rPr>
      <t>苏茵</t>
    </r>
  </si>
  <si>
    <r>
      <rPr>
        <sz val="11"/>
        <color theme="1"/>
        <rFont val="宋体"/>
        <family val="2"/>
        <charset val="134"/>
      </rPr>
      <t>何菁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</si>
  <si>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孙晓麟</t>
    </r>
  </si>
  <si>
    <r>
      <rPr>
        <sz val="11"/>
        <color theme="1"/>
        <rFont val="宋体"/>
        <family val="2"/>
        <charset val="134"/>
      </rPr>
      <t>穆荣；栗占国</t>
    </r>
  </si>
  <si>
    <r>
      <rPr>
        <sz val="11"/>
        <color theme="1"/>
        <rFont val="宋体"/>
        <family val="2"/>
        <charset val="134"/>
      </rPr>
      <t>程永静</t>
    </r>
  </si>
  <si>
    <r>
      <rPr>
        <sz val="11"/>
        <color theme="1"/>
        <rFont val="宋体"/>
        <family val="2"/>
        <charset val="134"/>
      </rPr>
      <t>孙晓琳</t>
    </r>
    <r>
      <rPr>
        <sz val="11"/>
        <color theme="1"/>
        <rFont val="Times New Roman"/>
        <family val="1"/>
      </rPr>
      <t xml:space="preserve"> ;Deng, HT</t>
    </r>
  </si>
  <si>
    <r>
      <rPr>
        <sz val="11"/>
        <color theme="1"/>
        <rFont val="宋体"/>
        <family val="2"/>
        <charset val="134"/>
      </rPr>
      <t>郭建萍</t>
    </r>
  </si>
  <si>
    <r>
      <rPr>
        <sz val="11"/>
        <color theme="1"/>
        <rFont val="宋体"/>
        <family val="2"/>
        <charset val="134"/>
      </rPr>
      <t>郭建萍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陈适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</si>
  <si>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胡凡磊</t>
    </r>
  </si>
  <si>
    <r>
      <rPr>
        <sz val="11"/>
        <color theme="1"/>
        <rFont val="宋体"/>
        <family val="2"/>
        <charset val="134"/>
      </rPr>
      <t>栗占国</t>
    </r>
    <r>
      <rPr>
        <sz val="11"/>
        <color theme="1"/>
        <rFont val="Times New Roman"/>
        <family val="1"/>
      </rPr>
      <t>;Wang, YF</t>
    </r>
  </si>
  <si>
    <r>
      <rPr>
        <sz val="11"/>
        <color theme="1"/>
        <rFont val="宋体"/>
        <family val="2"/>
        <charset val="134"/>
      </rPr>
      <t>孟阳</t>
    </r>
  </si>
  <si>
    <r>
      <rPr>
        <sz val="11"/>
        <color theme="1"/>
        <rFont val="宋体"/>
        <family val="2"/>
        <charset val="134"/>
      </rPr>
      <t>孟阳；孙晓琳</t>
    </r>
  </si>
  <si>
    <r>
      <rPr>
        <sz val="11"/>
        <color theme="1"/>
        <rFont val="宋体"/>
        <family val="2"/>
        <charset val="134"/>
      </rPr>
      <t>朱华群</t>
    </r>
  </si>
  <si>
    <r>
      <rPr>
        <sz val="11"/>
        <color theme="1"/>
        <rFont val="宋体"/>
        <family val="2"/>
        <charset val="134"/>
      </rPr>
      <t>栗占国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苏茵</t>
    </r>
  </si>
  <si>
    <r>
      <rPr>
        <sz val="11"/>
        <color theme="1"/>
        <rFont val="宋体"/>
        <family val="2"/>
        <charset val="134"/>
      </rPr>
      <t>何菁</t>
    </r>
  </si>
  <si>
    <r>
      <rPr>
        <sz val="11"/>
        <color theme="1"/>
        <rFont val="宋体"/>
        <family val="2"/>
        <charset val="134"/>
      </rPr>
      <t>李玉慧</t>
    </r>
  </si>
  <si>
    <r>
      <t>Yu, GY;</t>
    </r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</si>
  <si>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妇产科</t>
    </r>
  </si>
  <si>
    <r>
      <rPr>
        <sz val="11"/>
        <color theme="1"/>
        <rFont val="宋体"/>
        <family val="2"/>
        <charset val="134"/>
      </rPr>
      <t>梁梅英</t>
    </r>
  </si>
  <si>
    <r>
      <rPr>
        <sz val="11"/>
        <color theme="1"/>
        <rFont val="宋体"/>
        <family val="2"/>
        <charset val="134"/>
      </rPr>
      <t>裴秋艳</t>
    </r>
  </si>
  <si>
    <r>
      <rPr>
        <sz val="11"/>
        <color theme="1"/>
        <rFont val="宋体"/>
        <family val="2"/>
        <charset val="134"/>
      </rPr>
      <t>杨欣</t>
    </r>
  </si>
  <si>
    <r>
      <rPr>
        <sz val="11"/>
        <color theme="1"/>
        <rFont val="宋体"/>
        <family val="2"/>
        <charset val="134"/>
      </rPr>
      <t>常晓红；崔恒</t>
    </r>
  </si>
  <si>
    <r>
      <rPr>
        <sz val="11"/>
        <color theme="1"/>
        <rFont val="宋体"/>
        <family val="2"/>
        <charset val="134"/>
      </rPr>
      <t>昌晓红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崔恒</t>
    </r>
  </si>
  <si>
    <r>
      <rPr>
        <sz val="11"/>
        <color theme="1"/>
        <rFont val="宋体"/>
        <family val="2"/>
        <charset val="134"/>
      </rPr>
      <t>崔恒</t>
    </r>
  </si>
  <si>
    <r>
      <rPr>
        <sz val="11"/>
        <color theme="1"/>
        <rFont val="宋体"/>
        <family val="2"/>
        <charset val="134"/>
      </rPr>
      <t>沈浣</t>
    </r>
    <r>
      <rPr>
        <sz val="11"/>
        <color theme="1"/>
        <rFont val="Times New Roman"/>
        <family val="1"/>
      </rPr>
      <t>; Cui, QH</t>
    </r>
  </si>
  <si>
    <r>
      <rPr>
        <sz val="11"/>
        <color theme="1"/>
        <rFont val="宋体"/>
        <family val="2"/>
        <charset val="134"/>
      </rPr>
      <t>张晓红</t>
    </r>
  </si>
  <si>
    <r>
      <rPr>
        <sz val="11"/>
        <color theme="1"/>
        <rFont val="宋体"/>
        <family val="2"/>
        <charset val="134"/>
      </rPr>
      <t>关菁</t>
    </r>
  </si>
  <si>
    <r>
      <t>Zhang, Guo</t>
    </r>
    <r>
      <rPr>
        <sz val="11"/>
        <color theme="1"/>
        <rFont val="宋体"/>
        <family val="2"/>
        <charset val="134"/>
      </rPr>
      <t>，程媛</t>
    </r>
  </si>
  <si>
    <r>
      <rPr>
        <sz val="11"/>
        <color theme="1"/>
        <rFont val="宋体"/>
        <family val="2"/>
        <charset val="134"/>
      </rPr>
      <t>王建六</t>
    </r>
  </si>
  <si>
    <r>
      <rPr>
        <sz val="11"/>
        <color theme="1"/>
        <rFont val="宋体"/>
        <family val="2"/>
        <charset val="134"/>
      </rPr>
      <t>耿京</t>
    </r>
  </si>
  <si>
    <r>
      <rPr>
        <sz val="11"/>
        <color theme="1"/>
        <rFont val="宋体"/>
        <family val="2"/>
        <charset val="134"/>
      </rPr>
      <t>唐军</t>
    </r>
  </si>
  <si>
    <r>
      <rPr>
        <sz val="11"/>
        <color theme="1"/>
        <rFont val="宋体"/>
        <family val="2"/>
        <charset val="134"/>
      </rPr>
      <t>贾媛媛</t>
    </r>
  </si>
  <si>
    <r>
      <rPr>
        <sz val="11"/>
        <color theme="1"/>
        <rFont val="宋体"/>
        <family val="2"/>
        <charset val="134"/>
      </rPr>
      <t>王朝华</t>
    </r>
  </si>
  <si>
    <r>
      <rPr>
        <sz val="11"/>
        <color theme="1"/>
        <rFont val="宋体"/>
        <family val="2"/>
        <charset val="134"/>
      </rPr>
      <t>王朝华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崔恒</t>
    </r>
  </si>
  <si>
    <r>
      <rPr>
        <sz val="11"/>
        <color theme="1"/>
        <rFont val="宋体"/>
        <family val="2"/>
        <charset val="134"/>
      </rPr>
      <t>徐雪</t>
    </r>
  </si>
  <si>
    <r>
      <rPr>
        <sz val="11"/>
        <color theme="1"/>
        <rFont val="宋体"/>
        <family val="2"/>
        <charset val="134"/>
      </rPr>
      <t>张冲</t>
    </r>
  </si>
  <si>
    <r>
      <rPr>
        <sz val="11"/>
        <color theme="1"/>
        <rFont val="宋体"/>
        <family val="2"/>
        <charset val="134"/>
      </rPr>
      <t>刘国莉</t>
    </r>
  </si>
  <si>
    <r>
      <rPr>
        <sz val="11"/>
        <color theme="1"/>
        <rFont val="宋体"/>
        <family val="2"/>
        <charset val="134"/>
      </rPr>
      <t>周蓉</t>
    </r>
  </si>
  <si>
    <r>
      <rPr>
        <sz val="11"/>
        <color theme="1"/>
        <rFont val="宋体"/>
        <family val="2"/>
        <charset val="134"/>
      </rPr>
      <t>肝病研究所</t>
    </r>
  </si>
  <si>
    <r>
      <rPr>
        <sz val="11"/>
        <color theme="1"/>
        <rFont val="宋体"/>
        <family val="2"/>
        <charset val="134"/>
      </rPr>
      <t>魏来</t>
    </r>
  </si>
  <si>
    <r>
      <rPr>
        <sz val="11"/>
        <color theme="1"/>
        <rFont val="宋体"/>
        <family val="2"/>
        <charset val="134"/>
      </rPr>
      <t>封波</t>
    </r>
  </si>
  <si>
    <r>
      <rPr>
        <sz val="11"/>
        <color theme="1"/>
        <rFont val="宋体"/>
        <family val="2"/>
        <charset val="134"/>
      </rPr>
      <t>谢兴旺</t>
    </r>
  </si>
  <si>
    <r>
      <rPr>
        <sz val="11"/>
        <color theme="1"/>
        <rFont val="宋体"/>
        <family val="2"/>
        <charset val="134"/>
      </rPr>
      <t>陈红松</t>
    </r>
    <r>
      <rPr>
        <sz val="11"/>
        <color theme="1"/>
        <rFont val="Times New Roman"/>
        <family val="1"/>
      </rPr>
      <t xml:space="preserve">;Wang, Y </t>
    </r>
  </si>
  <si>
    <r>
      <rPr>
        <sz val="11"/>
        <color theme="1"/>
        <rFont val="宋体"/>
        <family val="2"/>
        <charset val="134"/>
      </rPr>
      <t>刘峰</t>
    </r>
  </si>
  <si>
    <r>
      <rPr>
        <sz val="11"/>
        <color theme="1"/>
        <rFont val="宋体"/>
        <family val="2"/>
        <charset val="134"/>
      </rPr>
      <t>饶惠英</t>
    </r>
  </si>
  <si>
    <r>
      <rPr>
        <sz val="11"/>
        <color theme="1"/>
        <rFont val="宋体"/>
        <family val="2"/>
        <charset val="134"/>
      </rPr>
      <t>肝胆外科</t>
    </r>
  </si>
  <si>
    <r>
      <rPr>
        <sz val="11"/>
        <color theme="1"/>
        <rFont val="宋体"/>
        <family val="2"/>
        <charset val="134"/>
      </rPr>
      <t>黄磊</t>
    </r>
  </si>
  <si>
    <r>
      <rPr>
        <sz val="11"/>
        <color theme="1"/>
        <rFont val="宋体"/>
        <family val="2"/>
        <charset val="134"/>
      </rPr>
      <t>感染科</t>
    </r>
  </si>
  <si>
    <r>
      <rPr>
        <sz val="11"/>
        <color theme="1"/>
        <rFont val="宋体"/>
        <family val="2"/>
        <charset val="134"/>
      </rPr>
      <t>高燕</t>
    </r>
  </si>
  <si>
    <r>
      <rPr>
        <sz val="11"/>
        <color theme="1"/>
        <rFont val="宋体"/>
        <family val="2"/>
        <charset val="134"/>
      </rPr>
      <t>整形科</t>
    </r>
  </si>
  <si>
    <r>
      <rPr>
        <sz val="11"/>
        <color theme="1"/>
        <rFont val="宋体"/>
        <family val="2"/>
        <charset val="134"/>
      </rPr>
      <t>林剑浩</t>
    </r>
  </si>
  <si>
    <r>
      <rPr>
        <sz val="11"/>
        <color theme="1"/>
        <rFont val="宋体"/>
        <family val="2"/>
        <charset val="134"/>
      </rPr>
      <t>骨关节科</t>
    </r>
  </si>
  <si>
    <r>
      <t xml:space="preserve">Zhao, Yongfei ; </t>
    </r>
    <r>
      <rPr>
        <sz val="11"/>
        <color theme="1"/>
        <rFont val="宋体"/>
        <family val="2"/>
        <charset val="134"/>
      </rPr>
      <t>梁燕</t>
    </r>
  </si>
  <si>
    <r>
      <rPr>
        <sz val="11"/>
        <color theme="1"/>
        <rFont val="宋体"/>
        <family val="2"/>
        <charset val="134"/>
      </rPr>
      <t>骨科</t>
    </r>
  </si>
  <si>
    <r>
      <t>Zheng, YF;</t>
    </r>
    <r>
      <rPr>
        <sz val="11"/>
        <color theme="1"/>
        <rFont val="宋体"/>
        <family val="2"/>
        <charset val="134"/>
      </rPr>
      <t>姜保国</t>
    </r>
    <r>
      <rPr>
        <sz val="11"/>
        <color theme="1"/>
        <rFont val="Times New Roman"/>
        <family val="1"/>
      </rPr>
      <t>;Chen, RS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</si>
  <si>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创伤骨科</t>
    </r>
  </si>
  <si>
    <r>
      <rPr>
        <sz val="11"/>
        <color theme="1"/>
        <rFont val="宋体"/>
        <family val="2"/>
        <charset val="134"/>
      </rPr>
      <t>姜保国</t>
    </r>
  </si>
  <si>
    <r>
      <rPr>
        <sz val="11"/>
        <color theme="1"/>
        <rFont val="宋体"/>
        <family val="2"/>
        <charset val="134"/>
      </rPr>
      <t>张培训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张殿英</t>
    </r>
  </si>
  <si>
    <r>
      <rPr>
        <sz val="11"/>
        <color theme="1"/>
        <rFont val="宋体"/>
        <family val="2"/>
        <charset val="134"/>
      </rPr>
      <t>张殿英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张培训</t>
    </r>
  </si>
  <si>
    <r>
      <rPr>
        <sz val="11"/>
        <color theme="1"/>
        <rFont val="宋体"/>
        <family val="2"/>
        <charset val="134"/>
      </rPr>
      <t>张培训</t>
    </r>
  </si>
  <si>
    <r>
      <rPr>
        <sz val="11"/>
        <color theme="1"/>
        <rFont val="宋体"/>
        <family val="2"/>
        <charset val="134"/>
      </rPr>
      <t>殷晓峰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姜保国</t>
    </r>
  </si>
  <si>
    <r>
      <rPr>
        <sz val="11"/>
        <color theme="1"/>
        <rFont val="宋体"/>
        <family val="2"/>
        <charset val="134"/>
      </rPr>
      <t>张殿英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姜保国</t>
    </r>
  </si>
  <si>
    <r>
      <rPr>
        <sz val="11"/>
        <color theme="1"/>
        <rFont val="宋体"/>
        <family val="2"/>
        <charset val="134"/>
      </rPr>
      <t>王天兵</t>
    </r>
  </si>
  <si>
    <r>
      <rPr>
        <sz val="11"/>
        <color theme="1"/>
        <rFont val="宋体"/>
        <family val="2"/>
        <charset val="134"/>
      </rPr>
      <t>张殿英</t>
    </r>
  </si>
  <si>
    <r>
      <rPr>
        <sz val="11"/>
        <color theme="1"/>
        <rFont val="宋体"/>
        <family val="2"/>
        <charset val="134"/>
      </rPr>
      <t>张俊</t>
    </r>
  </si>
  <si>
    <r>
      <rPr>
        <sz val="11"/>
        <color theme="1"/>
        <rFont val="宋体"/>
        <family val="2"/>
        <charset val="134"/>
      </rPr>
      <t>神经内科</t>
    </r>
  </si>
  <si>
    <r>
      <rPr>
        <sz val="11"/>
        <color theme="1"/>
        <rFont val="宋体"/>
        <family val="2"/>
        <charset val="134"/>
      </rPr>
      <t>姜保国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殷晓峰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</si>
  <si>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创伤骨科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</si>
  <si>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创伤救治中心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</si>
  <si>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骨关节科</t>
    </r>
  </si>
  <si>
    <r>
      <rPr>
        <sz val="11"/>
        <color theme="1"/>
        <rFont val="宋体"/>
        <family val="2"/>
        <charset val="134"/>
      </rPr>
      <t>孙铁铮</t>
    </r>
  </si>
  <si>
    <r>
      <t xml:space="preserve">Ge, Zigang; </t>
    </r>
    <r>
      <rPr>
        <sz val="11"/>
        <color theme="1"/>
        <rFont val="宋体"/>
        <family val="2"/>
        <charset val="134"/>
      </rPr>
      <t>林剑浩</t>
    </r>
  </si>
  <si>
    <r>
      <rPr>
        <sz val="11"/>
        <color theme="1"/>
        <rFont val="宋体"/>
        <family val="2"/>
        <charset val="134"/>
      </rPr>
      <t>李虎</t>
    </r>
  </si>
  <si>
    <r>
      <rPr>
        <sz val="11"/>
        <color theme="1"/>
        <rFont val="宋体"/>
        <family val="2"/>
        <charset val="134"/>
      </rPr>
      <t>邢丹</t>
    </r>
  </si>
  <si>
    <r>
      <rPr>
        <sz val="11"/>
        <color theme="1"/>
        <rFont val="宋体"/>
        <family val="2"/>
        <charset val="134"/>
      </rPr>
      <t>林剑浩</t>
    </r>
    <r>
      <rPr>
        <sz val="11"/>
        <color theme="1"/>
        <rFont val="Times New Roman"/>
        <family val="1"/>
      </rPr>
      <t xml:space="preserve">;Dong, SJ </t>
    </r>
  </si>
  <si>
    <r>
      <rPr>
        <sz val="11"/>
        <color theme="1"/>
        <rFont val="宋体"/>
        <family val="2"/>
        <charset val="134"/>
      </rPr>
      <t>林剑浩</t>
    </r>
    <r>
      <rPr>
        <sz val="11"/>
        <color theme="1"/>
        <rFont val="Times New Roman"/>
        <family val="1"/>
      </rPr>
      <t xml:space="preserve">;Chen, YL </t>
    </r>
  </si>
  <si>
    <r>
      <rPr>
        <sz val="11"/>
        <color theme="1"/>
        <rFont val="宋体"/>
        <family val="2"/>
        <charset val="134"/>
      </rPr>
      <t>陶可</t>
    </r>
  </si>
  <si>
    <r>
      <rPr>
        <sz val="11"/>
        <color theme="1"/>
        <rFont val="宋体"/>
        <family val="2"/>
        <charset val="134"/>
      </rPr>
      <t>林剑浩</t>
    </r>
    <r>
      <rPr>
        <sz val="11"/>
        <color theme="1"/>
        <rFont val="Times New Roman"/>
        <family val="1"/>
      </rPr>
      <t>;Ma, B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</si>
  <si>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骨肿瘤科</t>
    </r>
  </si>
  <si>
    <r>
      <rPr>
        <sz val="11"/>
        <color theme="1"/>
        <rFont val="宋体"/>
        <family val="2"/>
        <charset val="134"/>
      </rPr>
      <t>郭卫</t>
    </r>
  </si>
  <si>
    <r>
      <rPr>
        <sz val="11"/>
        <color theme="1"/>
        <rFont val="宋体"/>
        <family val="2"/>
        <charset val="134"/>
      </rPr>
      <t>燕太强</t>
    </r>
  </si>
  <si>
    <r>
      <rPr>
        <sz val="11"/>
        <color theme="1"/>
        <rFont val="宋体"/>
        <family val="2"/>
        <charset val="134"/>
      </rPr>
      <t>汤小东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郭卫</t>
    </r>
  </si>
  <si>
    <r>
      <rPr>
        <sz val="11"/>
        <color theme="1"/>
        <rFont val="宋体"/>
        <family val="2"/>
        <charset val="134"/>
      </rPr>
      <t>李大森</t>
    </r>
  </si>
  <si>
    <r>
      <rPr>
        <sz val="11"/>
        <color theme="1"/>
        <rFont val="宋体"/>
        <family val="2"/>
        <charset val="134"/>
      </rPr>
      <t>汤小东</t>
    </r>
  </si>
  <si>
    <r>
      <rPr>
        <sz val="11"/>
        <color theme="1"/>
        <rFont val="宋体"/>
        <family val="2"/>
        <charset val="134"/>
      </rPr>
      <t>唐本强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</si>
  <si>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骨肿瘤科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</si>
  <si>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脊柱外科</t>
    </r>
  </si>
  <si>
    <r>
      <t>Wang, Z;</t>
    </r>
    <r>
      <rPr>
        <sz val="11"/>
        <color theme="1"/>
        <rFont val="宋体"/>
        <family val="2"/>
        <charset val="134"/>
      </rPr>
      <t>刘海鹰</t>
    </r>
  </si>
  <si>
    <r>
      <rPr>
        <sz val="11"/>
        <color theme="1"/>
        <rFont val="宋体"/>
        <family val="2"/>
        <charset val="134"/>
      </rPr>
      <t>刘海鹰</t>
    </r>
  </si>
  <si>
    <r>
      <rPr>
        <sz val="11"/>
        <color theme="1"/>
        <rFont val="宋体"/>
        <family val="2"/>
        <charset val="134"/>
      </rPr>
      <t>王凯</t>
    </r>
  </si>
  <si>
    <r>
      <rPr>
        <sz val="11"/>
        <color theme="1"/>
        <rFont val="宋体"/>
        <family val="2"/>
        <charset val="134"/>
      </rPr>
      <t>朱震奇</t>
    </r>
  </si>
  <si>
    <r>
      <rPr>
        <sz val="11"/>
        <color theme="1"/>
        <rFont val="宋体"/>
        <family val="2"/>
        <charset val="134"/>
      </rPr>
      <t>夏威威</t>
    </r>
  </si>
  <si>
    <r>
      <rPr>
        <sz val="11"/>
        <color theme="1"/>
        <rFont val="宋体"/>
        <family val="2"/>
        <charset val="134"/>
      </rPr>
      <t>王凯峰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</si>
  <si>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脊柱外科</t>
    </r>
  </si>
  <si>
    <r>
      <rPr>
        <sz val="11"/>
        <color theme="1"/>
        <rFont val="宋体"/>
        <family val="2"/>
        <charset val="134"/>
      </rPr>
      <t>骨肿瘤科</t>
    </r>
  </si>
  <si>
    <r>
      <rPr>
        <sz val="11"/>
        <color theme="1"/>
        <rFont val="宋体"/>
        <family val="2"/>
        <charset val="134"/>
      </rPr>
      <t>陈金川</t>
    </r>
  </si>
  <si>
    <r>
      <rPr>
        <sz val="11"/>
        <color theme="1"/>
        <rFont val="宋体"/>
        <family val="2"/>
        <charset val="134"/>
      </rPr>
      <t>核医学科</t>
    </r>
  </si>
  <si>
    <r>
      <rPr>
        <sz val="11"/>
        <color theme="1"/>
        <rFont val="宋体"/>
        <family val="2"/>
        <charset val="134"/>
      </rPr>
      <t>王茜</t>
    </r>
  </si>
  <si>
    <r>
      <rPr>
        <sz val="11"/>
        <color theme="1"/>
        <rFont val="宋体"/>
        <family val="2"/>
        <charset val="134"/>
      </rPr>
      <t>呼吸科</t>
    </r>
  </si>
  <si>
    <r>
      <rPr>
        <sz val="11"/>
        <color theme="1"/>
        <rFont val="宋体"/>
        <family val="2"/>
        <charset val="134"/>
      </rPr>
      <t>高占成</t>
    </r>
  </si>
  <si>
    <r>
      <rPr>
        <sz val="11"/>
        <color theme="1"/>
        <rFont val="宋体"/>
        <family val="2"/>
        <charset val="134"/>
      </rPr>
      <t>高占成</t>
    </r>
    <r>
      <rPr>
        <sz val="11"/>
        <color theme="1"/>
        <rFont val="Times New Roman"/>
        <family val="1"/>
      </rPr>
      <t>; Liu, YN</t>
    </r>
  </si>
  <si>
    <r>
      <rPr>
        <sz val="11"/>
        <color theme="1"/>
        <rFont val="宋体"/>
        <family val="2"/>
        <charset val="134"/>
      </rPr>
      <t>韩芳</t>
    </r>
  </si>
  <si>
    <r>
      <rPr>
        <sz val="11"/>
        <color theme="1"/>
        <rFont val="宋体"/>
        <family val="2"/>
        <charset val="134"/>
      </rPr>
      <t>护理部</t>
    </r>
  </si>
  <si>
    <r>
      <rPr>
        <sz val="11"/>
        <color theme="1"/>
        <rFont val="宋体"/>
        <family val="2"/>
        <charset val="134"/>
      </rPr>
      <t>王泠</t>
    </r>
  </si>
  <si>
    <r>
      <rPr>
        <sz val="11"/>
        <color theme="1"/>
        <rFont val="宋体"/>
        <family val="2"/>
        <charset val="134"/>
      </rPr>
      <t>急诊科</t>
    </r>
  </si>
  <si>
    <r>
      <rPr>
        <sz val="11"/>
        <color theme="1"/>
        <rFont val="宋体"/>
        <family val="2"/>
        <charset val="134"/>
      </rPr>
      <t>检验科</t>
    </r>
  </si>
  <si>
    <r>
      <rPr>
        <sz val="11"/>
        <color theme="1"/>
        <rFont val="宋体"/>
        <family val="2"/>
        <charset val="134"/>
      </rPr>
      <t>王辉</t>
    </r>
  </si>
  <si>
    <r>
      <rPr>
        <sz val="11"/>
        <color theme="1"/>
        <rFont val="宋体"/>
        <family val="2"/>
        <charset val="134"/>
      </rPr>
      <t>王辉</t>
    </r>
    <r>
      <rPr>
        <sz val="11"/>
        <color theme="1"/>
        <rFont val="Times New Roman"/>
        <family val="1"/>
      </rPr>
      <t>;Huang, GH</t>
    </r>
  </si>
  <si>
    <r>
      <rPr>
        <sz val="11"/>
        <color theme="1"/>
        <rFont val="宋体"/>
        <family val="2"/>
        <charset val="134"/>
      </rPr>
      <t>赵晓涛</t>
    </r>
  </si>
  <si>
    <r>
      <rPr>
        <sz val="11"/>
        <color theme="1"/>
        <rFont val="宋体"/>
        <family val="2"/>
        <charset val="134"/>
      </rPr>
      <t>曹琳琳</t>
    </r>
  </si>
  <si>
    <r>
      <rPr>
        <sz val="11"/>
        <color theme="1"/>
        <rFont val="宋体"/>
        <family val="2"/>
        <charset val="134"/>
      </rPr>
      <t>曹琳琳；贾梅</t>
    </r>
  </si>
  <si>
    <r>
      <rPr>
        <sz val="11"/>
        <color theme="1"/>
        <rFont val="宋体"/>
        <family val="2"/>
        <charset val="134"/>
      </rPr>
      <t>李荷楠</t>
    </r>
  </si>
  <si>
    <r>
      <rPr>
        <sz val="11"/>
        <color theme="1"/>
        <rFont val="宋体"/>
        <family val="2"/>
        <charset val="134"/>
      </rPr>
      <t>王辉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</si>
  <si>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2"/>
        <charset val="134"/>
      </rPr>
      <t>刘忱</t>
    </r>
  </si>
  <si>
    <r>
      <rPr>
        <sz val="11"/>
        <color theme="1"/>
        <rFont val="宋体"/>
        <family val="2"/>
        <charset val="134"/>
      </rPr>
      <t>刘忱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王辉</t>
    </r>
  </si>
  <si>
    <r>
      <rPr>
        <sz val="11"/>
        <color theme="1"/>
        <rFont val="宋体"/>
        <family val="2"/>
        <charset val="134"/>
      </rPr>
      <t>王若冰</t>
    </r>
  </si>
  <si>
    <r>
      <rPr>
        <sz val="11"/>
        <color theme="1"/>
        <rFont val="宋体"/>
        <family val="2"/>
        <charset val="134"/>
      </rPr>
      <t>夏长胜</t>
    </r>
  </si>
  <si>
    <r>
      <rPr>
        <sz val="11"/>
        <color theme="1"/>
        <rFont val="宋体"/>
        <family val="2"/>
        <charset val="134"/>
      </rPr>
      <t>贤海鹏</t>
    </r>
  </si>
  <si>
    <r>
      <rPr>
        <sz val="11"/>
        <color theme="1"/>
        <rFont val="宋体"/>
        <family val="2"/>
        <charset val="134"/>
      </rPr>
      <t>赵晓涛；梁斌</t>
    </r>
  </si>
  <si>
    <r>
      <rPr>
        <sz val="11"/>
        <color theme="1"/>
        <rFont val="宋体"/>
        <family val="2"/>
        <charset val="134"/>
      </rPr>
      <t>检验科；胃肠外科</t>
    </r>
  </si>
  <si>
    <r>
      <rPr>
        <sz val="11"/>
        <color theme="1"/>
        <rFont val="宋体"/>
        <family val="2"/>
        <charset val="134"/>
      </rPr>
      <t>老年科</t>
    </r>
  </si>
  <si>
    <r>
      <rPr>
        <sz val="11"/>
        <color theme="1"/>
        <rFont val="宋体"/>
        <family val="2"/>
        <charset val="134"/>
      </rPr>
      <t>麻醉科</t>
    </r>
  </si>
  <si>
    <r>
      <rPr>
        <sz val="11"/>
        <color theme="1"/>
        <rFont val="宋体"/>
        <family val="2"/>
        <charset val="134"/>
      </rPr>
      <t>鞠辉</t>
    </r>
  </si>
  <si>
    <r>
      <rPr>
        <sz val="11"/>
        <color theme="1"/>
        <rFont val="宋体"/>
        <family val="2"/>
        <charset val="134"/>
      </rPr>
      <t>安海燕</t>
    </r>
  </si>
  <si>
    <r>
      <rPr>
        <sz val="11"/>
        <color theme="1"/>
        <rFont val="宋体"/>
        <family val="2"/>
        <charset val="134"/>
      </rPr>
      <t>冯艺；安海燕</t>
    </r>
  </si>
  <si>
    <r>
      <rPr>
        <sz val="11"/>
        <color theme="1"/>
        <rFont val="宋体"/>
        <family val="2"/>
        <charset val="134"/>
      </rPr>
      <t>泌尿外科</t>
    </r>
  </si>
  <si>
    <r>
      <rPr>
        <sz val="11"/>
        <color theme="1"/>
        <rFont val="宋体"/>
        <family val="2"/>
        <charset val="134"/>
      </rPr>
      <t>许清泉</t>
    </r>
  </si>
  <si>
    <r>
      <rPr>
        <sz val="11"/>
        <color theme="1"/>
        <rFont val="宋体"/>
        <family val="2"/>
        <charset val="134"/>
      </rPr>
      <t>徐涛</t>
    </r>
  </si>
  <si>
    <r>
      <rPr>
        <sz val="11"/>
        <color theme="1"/>
        <rFont val="宋体"/>
        <family val="2"/>
        <charset val="134"/>
      </rPr>
      <t>胡浩</t>
    </r>
  </si>
  <si>
    <r>
      <rPr>
        <sz val="11"/>
        <color theme="1"/>
        <rFont val="宋体"/>
        <family val="2"/>
        <charset val="134"/>
      </rPr>
      <t>许克新</t>
    </r>
  </si>
  <si>
    <r>
      <rPr>
        <sz val="11"/>
        <color theme="1"/>
        <rFont val="宋体"/>
        <family val="2"/>
        <charset val="134"/>
      </rPr>
      <t>纪立农</t>
    </r>
  </si>
  <si>
    <r>
      <rPr>
        <sz val="11"/>
        <color theme="1"/>
        <rFont val="宋体"/>
        <family val="2"/>
        <charset val="134"/>
      </rPr>
      <t>内分泌科</t>
    </r>
  </si>
  <si>
    <r>
      <rPr>
        <sz val="11"/>
        <color theme="1"/>
        <rFont val="宋体"/>
        <family val="2"/>
        <charset val="134"/>
      </rPr>
      <t>周翔海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纪立农</t>
    </r>
  </si>
  <si>
    <r>
      <rPr>
        <sz val="11"/>
        <color theme="1"/>
        <rFont val="宋体"/>
        <family val="2"/>
        <charset val="134"/>
      </rPr>
      <t>韩学尧；纪立农</t>
    </r>
  </si>
  <si>
    <r>
      <rPr>
        <sz val="11"/>
        <color theme="1"/>
        <rFont val="宋体"/>
        <family val="2"/>
        <charset val="134"/>
      </rPr>
      <t>纪立农</t>
    </r>
    <r>
      <rPr>
        <sz val="11"/>
        <color theme="1"/>
        <rFont val="Times New Roman"/>
        <family val="1"/>
      </rPr>
      <t xml:space="preserve"> </t>
    </r>
  </si>
  <si>
    <r>
      <t>Yang, XL;</t>
    </r>
    <r>
      <rPr>
        <sz val="11"/>
        <color theme="1"/>
        <rFont val="宋体"/>
        <family val="2"/>
        <charset val="134"/>
      </rPr>
      <t>纪立农</t>
    </r>
  </si>
  <si>
    <r>
      <t xml:space="preserve">Zhu, DL; </t>
    </r>
    <r>
      <rPr>
        <sz val="11"/>
        <color theme="1"/>
        <rFont val="宋体"/>
        <family val="2"/>
        <charset val="134"/>
      </rPr>
      <t>纪立农</t>
    </r>
  </si>
  <si>
    <r>
      <t>Li, Jing ;</t>
    </r>
    <r>
      <rPr>
        <sz val="11"/>
        <color theme="1"/>
        <rFont val="宋体"/>
        <family val="2"/>
        <charset val="134"/>
      </rPr>
      <t>罗樱樱</t>
    </r>
  </si>
  <si>
    <r>
      <rPr>
        <sz val="11"/>
        <color theme="1"/>
        <rFont val="宋体"/>
        <family val="2"/>
        <charset val="134"/>
      </rPr>
      <t>纪立农</t>
    </r>
    <r>
      <rPr>
        <sz val="11"/>
        <color theme="1"/>
        <rFont val="Times New Roman"/>
        <family val="1"/>
      </rPr>
      <t>;Yang, XL</t>
    </r>
  </si>
  <si>
    <r>
      <rPr>
        <sz val="11"/>
        <color theme="1"/>
        <rFont val="宋体"/>
        <family val="2"/>
        <charset val="134"/>
      </rPr>
      <t>任倩</t>
    </r>
  </si>
  <si>
    <r>
      <t xml:space="preserve">Ren, Yanfeng; </t>
    </r>
    <r>
      <rPr>
        <sz val="11"/>
        <color theme="1"/>
        <rFont val="宋体"/>
        <family val="2"/>
        <charset val="134"/>
      </rPr>
      <t>任倩</t>
    </r>
  </si>
  <si>
    <r>
      <t>Lu, JM;</t>
    </r>
    <r>
      <rPr>
        <sz val="11"/>
        <color theme="1"/>
        <rFont val="宋体"/>
        <family val="2"/>
        <charset val="134"/>
      </rPr>
      <t>纪立农</t>
    </r>
  </si>
  <si>
    <r>
      <rPr>
        <sz val="11"/>
        <color theme="1"/>
        <rFont val="宋体"/>
        <family val="2"/>
        <charset val="134"/>
      </rPr>
      <t>蔡晓玲</t>
    </r>
  </si>
  <si>
    <r>
      <rPr>
        <sz val="11"/>
        <color theme="1"/>
        <rFont val="宋体"/>
        <family val="2"/>
        <charset val="134"/>
      </rPr>
      <t>蔡晓凌</t>
    </r>
  </si>
  <si>
    <r>
      <rPr>
        <sz val="11"/>
        <color theme="1"/>
        <rFont val="宋体"/>
        <family val="2"/>
        <charset val="134"/>
      </rPr>
      <t>高蕾丽</t>
    </r>
  </si>
  <si>
    <r>
      <rPr>
        <sz val="11"/>
        <color theme="1"/>
        <rFont val="宋体"/>
        <family val="2"/>
        <charset val="134"/>
      </rPr>
      <t>胡萍</t>
    </r>
  </si>
  <si>
    <r>
      <rPr>
        <sz val="11"/>
        <color theme="1"/>
        <rFont val="宋体"/>
        <family val="2"/>
        <charset val="134"/>
      </rPr>
      <t>周翔海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纪立农</t>
    </r>
  </si>
  <si>
    <r>
      <rPr>
        <sz val="11"/>
        <color theme="1"/>
        <rFont val="宋体"/>
        <family val="2"/>
        <charset val="134"/>
      </rPr>
      <t>罗莹莹</t>
    </r>
  </si>
  <si>
    <r>
      <rPr>
        <sz val="11"/>
        <color theme="1"/>
        <rFont val="宋体"/>
        <family val="2"/>
        <charset val="134"/>
      </rPr>
      <t>朱宇</t>
    </r>
  </si>
  <si>
    <r>
      <rPr>
        <sz val="11"/>
        <color theme="1"/>
        <rFont val="宋体"/>
        <family val="2"/>
        <charset val="134"/>
      </rPr>
      <t>皮肤科</t>
    </r>
  </si>
  <si>
    <r>
      <rPr>
        <sz val="11"/>
        <color theme="1"/>
        <rFont val="宋体"/>
        <family val="2"/>
        <charset val="134"/>
      </rPr>
      <t>陈周</t>
    </r>
  </si>
  <si>
    <r>
      <rPr>
        <sz val="11"/>
        <color theme="1"/>
        <rFont val="宋体"/>
        <family val="2"/>
        <charset val="134"/>
      </rPr>
      <t>丁晓岚</t>
    </r>
  </si>
  <si>
    <r>
      <rPr>
        <sz val="11"/>
        <color theme="1"/>
        <rFont val="宋体"/>
        <family val="2"/>
        <charset val="134"/>
      </rPr>
      <t>蔡琳</t>
    </r>
  </si>
  <si>
    <r>
      <rPr>
        <sz val="11"/>
        <color theme="1"/>
        <rFont val="宋体"/>
        <family val="2"/>
        <charset val="134"/>
      </rPr>
      <t>张建中</t>
    </r>
  </si>
  <si>
    <r>
      <rPr>
        <sz val="11"/>
        <color theme="1"/>
        <rFont val="宋体"/>
        <family val="2"/>
        <charset val="134"/>
      </rPr>
      <t>周成</t>
    </r>
  </si>
  <si>
    <r>
      <rPr>
        <sz val="11"/>
        <color theme="1"/>
        <rFont val="宋体"/>
        <family val="2"/>
        <charset val="134"/>
      </rPr>
      <t>朱卫华</t>
    </r>
  </si>
  <si>
    <r>
      <rPr>
        <sz val="11"/>
        <color theme="1"/>
        <rFont val="宋体"/>
        <family val="2"/>
        <charset val="134"/>
      </rPr>
      <t>普外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肝胆外科</t>
    </r>
  </si>
  <si>
    <r>
      <rPr>
        <sz val="11"/>
        <color theme="1"/>
        <rFont val="宋体"/>
        <family val="2"/>
        <charset val="134"/>
      </rPr>
      <t>普外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肝胆外科</t>
    </r>
  </si>
  <si>
    <r>
      <rPr>
        <sz val="11"/>
        <color theme="1"/>
        <rFont val="宋体"/>
        <family val="2"/>
        <charset val="134"/>
      </rPr>
      <t>金仲田</t>
    </r>
  </si>
  <si>
    <r>
      <rPr>
        <sz val="11"/>
        <color theme="1"/>
        <rFont val="宋体"/>
        <family val="2"/>
        <charset val="134"/>
      </rPr>
      <t>普外科</t>
    </r>
  </si>
  <si>
    <r>
      <rPr>
        <sz val="11"/>
        <color theme="1"/>
        <rFont val="宋体"/>
        <family val="2"/>
        <charset val="134"/>
      </rPr>
      <t>普外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胃肠外科</t>
    </r>
  </si>
  <si>
    <r>
      <rPr>
        <sz val="11"/>
        <color theme="1"/>
        <rFont val="宋体"/>
        <family val="2"/>
        <charset val="134"/>
      </rPr>
      <t>申占龙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叶颖江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王杉</t>
    </r>
  </si>
  <si>
    <r>
      <rPr>
        <sz val="11"/>
        <color theme="1"/>
        <rFont val="宋体"/>
        <family val="2"/>
        <charset val="134"/>
      </rPr>
      <t>申占龙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王杉</t>
    </r>
  </si>
  <si>
    <r>
      <rPr>
        <sz val="11"/>
        <color theme="1"/>
        <rFont val="宋体"/>
        <family val="2"/>
        <charset val="134"/>
      </rPr>
      <t>申占龙；叶颖江</t>
    </r>
  </si>
  <si>
    <r>
      <rPr>
        <sz val="11"/>
        <color theme="1"/>
        <rFont val="宋体"/>
        <family val="2"/>
        <charset val="134"/>
      </rPr>
      <t>申占龙</t>
    </r>
  </si>
  <si>
    <r>
      <rPr>
        <sz val="11"/>
        <color theme="1"/>
        <rFont val="宋体"/>
        <family val="2"/>
        <charset val="134"/>
      </rPr>
      <t>申占龙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朱凤雪</t>
    </r>
  </si>
  <si>
    <r>
      <rPr>
        <sz val="11"/>
        <color theme="1"/>
        <rFont val="宋体"/>
        <family val="2"/>
        <charset val="134"/>
      </rPr>
      <t>沈凯</t>
    </r>
  </si>
  <si>
    <r>
      <rPr>
        <sz val="11"/>
        <color theme="1"/>
        <rFont val="宋体"/>
        <family val="2"/>
        <charset val="134"/>
      </rPr>
      <t>申占龙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叶颖江</t>
    </r>
  </si>
  <si>
    <r>
      <rPr>
        <sz val="11"/>
        <color theme="1"/>
        <rFont val="宋体"/>
        <family val="2"/>
        <charset val="134"/>
      </rPr>
      <t>李阳</t>
    </r>
  </si>
  <si>
    <r>
      <rPr>
        <sz val="11"/>
        <color theme="1"/>
        <rFont val="宋体"/>
        <family val="2"/>
        <charset val="134"/>
      </rPr>
      <t>普外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胃肠外科</t>
    </r>
  </si>
  <si>
    <r>
      <rPr>
        <sz val="11"/>
        <color theme="1"/>
        <rFont val="宋体"/>
        <family val="2"/>
        <charset val="134"/>
      </rPr>
      <t>姜可伟</t>
    </r>
  </si>
  <si>
    <r>
      <rPr>
        <sz val="11"/>
        <color theme="1"/>
        <rFont val="宋体"/>
        <family val="2"/>
        <charset val="134"/>
      </rPr>
      <t>乳腺外科</t>
    </r>
  </si>
  <si>
    <r>
      <rPr>
        <sz val="11"/>
        <color theme="1"/>
        <rFont val="宋体"/>
        <family val="2"/>
        <charset val="134"/>
      </rPr>
      <t>王殊</t>
    </r>
  </si>
  <si>
    <r>
      <t xml:space="preserve">Chen, DF; </t>
    </r>
    <r>
      <rPr>
        <sz val="11"/>
        <color theme="1"/>
        <rFont val="宋体"/>
        <family val="2"/>
        <charset val="134"/>
      </rPr>
      <t>张俊</t>
    </r>
  </si>
  <si>
    <r>
      <rPr>
        <sz val="11"/>
        <color theme="1"/>
        <rFont val="宋体"/>
        <family val="2"/>
        <charset val="134"/>
      </rPr>
      <t>刘广智</t>
    </r>
  </si>
  <si>
    <r>
      <rPr>
        <sz val="11"/>
        <color theme="1"/>
        <rFont val="宋体"/>
        <family val="2"/>
        <charset val="134"/>
      </rPr>
      <t>洪道俊</t>
    </r>
  </si>
  <si>
    <r>
      <rPr>
        <sz val="11"/>
        <color theme="1"/>
        <rFont val="宋体"/>
        <family val="2"/>
        <charset val="134"/>
      </rPr>
      <t>郭淮莲</t>
    </r>
  </si>
  <si>
    <r>
      <rPr>
        <sz val="11"/>
        <color theme="1"/>
        <rFont val="宋体"/>
        <family val="2"/>
        <charset val="134"/>
      </rPr>
      <t>神经外科</t>
    </r>
  </si>
  <si>
    <r>
      <rPr>
        <sz val="11"/>
        <color theme="1"/>
        <rFont val="宋体"/>
        <family val="2"/>
        <charset val="134"/>
      </rPr>
      <t>范存刚</t>
    </r>
  </si>
  <si>
    <r>
      <rPr>
        <sz val="11"/>
        <color theme="1"/>
        <rFont val="宋体"/>
        <family val="2"/>
        <charset val="134"/>
      </rPr>
      <t>刘如恩</t>
    </r>
    <r>
      <rPr>
        <sz val="11"/>
        <color theme="1"/>
        <rFont val="Times New Roman"/>
        <family val="1"/>
      </rPr>
      <t>;Xu, RX</t>
    </r>
  </si>
  <si>
    <r>
      <t xml:space="preserve">Xiang, Hui; </t>
    </r>
    <r>
      <rPr>
        <sz val="11"/>
        <color theme="1"/>
        <rFont val="宋体"/>
        <family val="2"/>
        <charset val="134"/>
      </rPr>
      <t>武广永</t>
    </r>
  </si>
  <si>
    <r>
      <rPr>
        <sz val="11"/>
        <color theme="1"/>
        <rFont val="宋体"/>
        <family val="2"/>
        <charset val="134"/>
      </rPr>
      <t>刘如恩</t>
    </r>
  </si>
  <si>
    <r>
      <t xml:space="preserve">Zhaotao Wang1
 ; </t>
    </r>
    <r>
      <rPr>
        <sz val="11"/>
        <color theme="1"/>
        <rFont val="宋体"/>
        <family val="2"/>
        <charset val="134"/>
      </rPr>
      <t>刘志</t>
    </r>
    <r>
      <rPr>
        <sz val="11"/>
        <color theme="1"/>
        <rFont val="Times New Roman"/>
        <family val="1"/>
      </rPr>
      <t>2
 </t>
    </r>
  </si>
  <si>
    <r>
      <t>Xu, RX;</t>
    </r>
    <r>
      <rPr>
        <sz val="11"/>
        <color theme="1"/>
        <rFont val="宋体"/>
        <family val="2"/>
        <charset val="134"/>
      </rPr>
      <t>刘如恩</t>
    </r>
  </si>
  <si>
    <r>
      <rPr>
        <sz val="11"/>
        <color theme="1"/>
        <rFont val="宋体"/>
        <family val="2"/>
        <charset val="134"/>
      </rPr>
      <t>王栋梁</t>
    </r>
  </si>
  <si>
    <r>
      <rPr>
        <sz val="11"/>
        <color theme="1"/>
        <rFont val="宋体"/>
        <family val="2"/>
        <charset val="134"/>
      </rPr>
      <t>周景儒</t>
    </r>
  </si>
  <si>
    <r>
      <rPr>
        <sz val="11"/>
        <color theme="1"/>
        <rFont val="宋体"/>
        <family val="2"/>
        <charset val="134"/>
      </rPr>
      <t>武广永</t>
    </r>
  </si>
  <si>
    <r>
      <rPr>
        <sz val="11"/>
        <color theme="1"/>
        <rFont val="宋体"/>
        <family val="2"/>
        <charset val="134"/>
      </rPr>
      <t>肾内科</t>
    </r>
  </si>
  <si>
    <r>
      <rPr>
        <sz val="11"/>
        <color theme="1"/>
        <rFont val="宋体"/>
        <family val="2"/>
        <charset val="134"/>
      </rPr>
      <t>杨冰</t>
    </r>
  </si>
  <si>
    <r>
      <rPr>
        <sz val="11"/>
        <color theme="1"/>
        <rFont val="宋体"/>
        <family val="2"/>
        <charset val="134"/>
      </rPr>
      <t>赵慧萍</t>
    </r>
  </si>
  <si>
    <r>
      <rPr>
        <sz val="11"/>
        <color theme="1"/>
        <rFont val="宋体"/>
        <family val="2"/>
        <charset val="134"/>
      </rPr>
      <t>左力</t>
    </r>
  </si>
  <si>
    <r>
      <rPr>
        <sz val="11"/>
        <color theme="1"/>
        <rFont val="宋体"/>
        <family val="2"/>
        <charset val="134"/>
      </rPr>
      <t>蒋振斌</t>
    </r>
  </si>
  <si>
    <r>
      <rPr>
        <sz val="11"/>
        <color theme="1"/>
        <rFont val="宋体"/>
        <family val="2"/>
        <charset val="134"/>
      </rPr>
      <t>牛庆宇</t>
    </r>
  </si>
  <si>
    <r>
      <rPr>
        <sz val="11"/>
        <color theme="1"/>
        <rFont val="宋体"/>
        <family val="2"/>
        <charset val="134"/>
      </rPr>
      <t>张建华</t>
    </r>
  </si>
  <si>
    <r>
      <rPr>
        <sz val="11"/>
        <color theme="1"/>
        <rFont val="宋体"/>
        <family val="2"/>
        <charset val="134"/>
      </rPr>
      <t>输血科</t>
    </r>
  </si>
  <si>
    <r>
      <rPr>
        <sz val="11"/>
        <color theme="1"/>
        <rFont val="宋体"/>
        <family val="2"/>
        <charset val="134"/>
      </rPr>
      <t>疼痛科</t>
    </r>
  </si>
  <si>
    <r>
      <rPr>
        <sz val="11"/>
        <color theme="1"/>
        <rFont val="宋体"/>
        <family val="2"/>
        <charset val="134"/>
      </rPr>
      <t>冯艺</t>
    </r>
  </si>
  <si>
    <r>
      <rPr>
        <sz val="11"/>
        <color theme="1"/>
        <rFont val="宋体"/>
        <family val="2"/>
        <charset val="134"/>
      </rPr>
      <t>高飞</t>
    </r>
  </si>
  <si>
    <r>
      <rPr>
        <sz val="11"/>
        <color theme="1"/>
        <rFont val="宋体"/>
        <family val="2"/>
        <charset val="134"/>
      </rPr>
      <t>胃肠外科</t>
    </r>
  </si>
  <si>
    <r>
      <rPr>
        <sz val="11"/>
        <color theme="1"/>
        <rFont val="宋体"/>
        <family val="2"/>
        <charset val="134"/>
      </rPr>
      <t>陈国栋</t>
    </r>
  </si>
  <si>
    <r>
      <rPr>
        <sz val="11"/>
        <color theme="1"/>
        <rFont val="宋体"/>
        <family val="2"/>
        <charset val="134"/>
      </rPr>
      <t>消化内科</t>
    </r>
  </si>
  <si>
    <r>
      <rPr>
        <sz val="11"/>
        <color theme="1"/>
        <rFont val="宋体"/>
        <family val="2"/>
        <charset val="134"/>
      </rPr>
      <t>刘玉兰</t>
    </r>
  </si>
  <si>
    <r>
      <rPr>
        <sz val="11"/>
        <color theme="1"/>
        <rFont val="宋体"/>
        <family val="2"/>
        <charset val="134"/>
      </rPr>
      <t>尤鹏</t>
    </r>
  </si>
  <si>
    <r>
      <rPr>
        <sz val="11"/>
        <color theme="1"/>
        <rFont val="宋体"/>
        <family val="2"/>
        <charset val="134"/>
      </rPr>
      <t>张黎明</t>
    </r>
  </si>
  <si>
    <r>
      <t>Xu, T;</t>
    </r>
    <r>
      <rPr>
        <sz val="11"/>
        <color theme="1"/>
        <rFont val="宋体"/>
        <family val="2"/>
        <charset val="134"/>
      </rPr>
      <t>陈宁</t>
    </r>
  </si>
  <si>
    <r>
      <rPr>
        <sz val="11"/>
        <color theme="1"/>
        <rFont val="宋体"/>
        <family val="2"/>
        <charset val="134"/>
      </rPr>
      <t>心脏中心</t>
    </r>
  </si>
  <si>
    <r>
      <rPr>
        <sz val="11"/>
        <color theme="1"/>
        <rFont val="宋体"/>
        <family val="2"/>
        <charset val="134"/>
      </rPr>
      <t>陈红</t>
    </r>
  </si>
  <si>
    <r>
      <t>Huo, YL;</t>
    </r>
    <r>
      <rPr>
        <sz val="11"/>
        <color theme="1"/>
        <rFont val="宋体"/>
        <family val="2"/>
        <charset val="134"/>
      </rPr>
      <t>刘健</t>
    </r>
    <r>
      <rPr>
        <sz val="11"/>
        <color theme="1"/>
        <rFont val="Times New Roman"/>
        <family val="1"/>
      </rPr>
      <t>;Li, JP</t>
    </r>
  </si>
  <si>
    <r>
      <t xml:space="preserve">Nie, XY; </t>
    </r>
    <r>
      <rPr>
        <sz val="11"/>
        <color theme="1"/>
        <rFont val="宋体"/>
        <family val="2"/>
        <charset val="134"/>
      </rPr>
      <t>刘健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</si>
  <si>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2"/>
        <charset val="134"/>
      </rPr>
      <t>李素芳</t>
    </r>
  </si>
  <si>
    <r>
      <rPr>
        <sz val="11"/>
        <color theme="1"/>
        <rFont val="宋体"/>
        <family val="2"/>
        <charset val="134"/>
      </rPr>
      <t>刘元生</t>
    </r>
  </si>
  <si>
    <r>
      <rPr>
        <sz val="11"/>
        <color theme="1"/>
        <rFont val="宋体"/>
        <family val="2"/>
        <charset val="134"/>
      </rPr>
      <t>何金山</t>
    </r>
  </si>
  <si>
    <r>
      <rPr>
        <sz val="11"/>
        <color theme="1"/>
        <rFont val="宋体"/>
        <family val="2"/>
        <charset val="134"/>
      </rPr>
      <t>胸外科</t>
    </r>
  </si>
  <si>
    <r>
      <t>Zhou, T ;</t>
    </r>
    <r>
      <rPr>
        <sz val="11"/>
        <color theme="1"/>
        <rFont val="宋体"/>
        <family val="2"/>
        <charset val="134"/>
      </rPr>
      <t>王俊</t>
    </r>
  </si>
  <si>
    <r>
      <rPr>
        <sz val="11"/>
        <color theme="1"/>
        <rFont val="宋体"/>
        <family val="2"/>
        <charset val="134"/>
      </rPr>
      <t>王俊</t>
    </r>
    <r>
      <rPr>
        <sz val="11"/>
        <color theme="1"/>
        <rFont val="Times New Roman"/>
        <family val="1"/>
      </rPr>
      <t>;Ying, XM</t>
    </r>
  </si>
  <si>
    <r>
      <rPr>
        <sz val="11"/>
        <color theme="1"/>
        <rFont val="宋体"/>
        <family val="2"/>
        <charset val="134"/>
      </rPr>
      <t>王俊</t>
    </r>
  </si>
  <si>
    <r>
      <rPr>
        <sz val="11"/>
        <color theme="1"/>
        <rFont val="宋体"/>
        <family val="2"/>
        <charset val="134"/>
      </rPr>
      <t>王俊</t>
    </r>
    <r>
      <rPr>
        <sz val="11"/>
        <color theme="1"/>
        <rFont val="Times New Roman"/>
        <family val="1"/>
      </rPr>
      <t xml:space="preserve">; Wang, K; Tian, J </t>
    </r>
  </si>
  <si>
    <r>
      <t>Bai, F;</t>
    </r>
    <r>
      <rPr>
        <sz val="11"/>
        <color theme="1"/>
        <rFont val="宋体"/>
        <family val="2"/>
        <charset val="134"/>
      </rPr>
      <t>王俊</t>
    </r>
  </si>
  <si>
    <r>
      <t xml:space="preserve">Yin, R; </t>
    </r>
    <r>
      <rPr>
        <sz val="11"/>
        <color theme="1"/>
        <rFont val="宋体"/>
        <family val="2"/>
        <charset val="134"/>
      </rPr>
      <t>王俊</t>
    </r>
    <r>
      <rPr>
        <sz val="11"/>
        <color theme="1"/>
        <rFont val="Times New Roman"/>
        <family val="1"/>
      </rPr>
      <t xml:space="preserve"> </t>
    </r>
  </si>
  <si>
    <r>
      <t>Li, Ming; Qiu, Mantang;</t>
    </r>
    <r>
      <rPr>
        <sz val="11"/>
        <color theme="1"/>
        <rFont val="宋体"/>
        <family val="2"/>
        <charset val="134"/>
      </rPr>
      <t>王俊</t>
    </r>
  </si>
  <si>
    <r>
      <rPr>
        <sz val="11"/>
        <color theme="1"/>
        <rFont val="宋体"/>
        <family val="2"/>
        <charset val="134"/>
      </rPr>
      <t>陈克忠</t>
    </r>
  </si>
  <si>
    <r>
      <rPr>
        <sz val="11"/>
        <color theme="1"/>
        <rFont val="宋体"/>
        <family val="2"/>
        <charset val="134"/>
      </rPr>
      <t>李好</t>
    </r>
  </si>
  <si>
    <r>
      <rPr>
        <sz val="11"/>
        <color theme="1"/>
        <rFont val="宋体"/>
        <family val="2"/>
        <charset val="134"/>
      </rPr>
      <t>李剑锋</t>
    </r>
  </si>
  <si>
    <r>
      <rPr>
        <sz val="11"/>
        <color theme="1"/>
        <rFont val="宋体"/>
        <family val="2"/>
        <charset val="134"/>
      </rPr>
      <t>隋锡朝</t>
    </r>
  </si>
  <si>
    <r>
      <rPr>
        <sz val="11"/>
        <color theme="1"/>
        <rFont val="宋体"/>
        <family val="2"/>
        <charset val="134"/>
      </rPr>
      <t>杨帆</t>
    </r>
  </si>
  <si>
    <r>
      <rPr>
        <sz val="11"/>
        <color theme="1"/>
        <rFont val="宋体"/>
        <family val="2"/>
        <charset val="134"/>
      </rPr>
      <t>血液病研究所</t>
    </r>
  </si>
  <si>
    <r>
      <rPr>
        <sz val="11"/>
        <color theme="1"/>
        <rFont val="宋体"/>
        <family val="2"/>
        <charset val="134"/>
      </rPr>
      <t>刘江英</t>
    </r>
  </si>
  <si>
    <r>
      <t>Chen, XM;</t>
    </r>
    <r>
      <rPr>
        <sz val="11"/>
        <color theme="1"/>
        <rFont val="宋体"/>
        <family val="2"/>
        <charset val="134"/>
      </rPr>
      <t>王欣瑜</t>
    </r>
  </si>
  <si>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</si>
  <si>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黄晓军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张晓辉</t>
    </r>
  </si>
  <si>
    <r>
      <rPr>
        <sz val="11"/>
        <color theme="1"/>
        <rFont val="宋体"/>
        <family val="2"/>
        <charset val="134"/>
      </rPr>
      <t>赵晓甦</t>
    </r>
  </si>
  <si>
    <r>
      <rPr>
        <sz val="11"/>
        <color theme="1"/>
        <rFont val="宋体"/>
        <family val="2"/>
        <charset val="134"/>
      </rPr>
      <t>江浩</t>
    </r>
  </si>
  <si>
    <r>
      <rPr>
        <sz val="11"/>
        <color theme="1"/>
        <rFont val="宋体"/>
        <family val="2"/>
        <charset val="134"/>
      </rPr>
      <t>常英军</t>
    </r>
  </si>
  <si>
    <r>
      <rPr>
        <sz val="11"/>
        <color theme="1"/>
        <rFont val="宋体"/>
        <family val="2"/>
        <charset val="134"/>
      </rPr>
      <t>常英军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</si>
  <si>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孔圆</t>
    </r>
  </si>
  <si>
    <r>
      <t>Liu, QF;</t>
    </r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</si>
  <si>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黄晓军；张晓辉</t>
    </r>
  </si>
  <si>
    <r>
      <rPr>
        <sz val="11"/>
        <color theme="1"/>
        <rFont val="宋体"/>
        <family val="2"/>
        <charset val="134"/>
      </rPr>
      <t>刘开彦</t>
    </r>
  </si>
  <si>
    <r>
      <rPr>
        <sz val="11"/>
        <color theme="1"/>
        <rFont val="宋体"/>
        <family val="2"/>
        <charset val="134"/>
      </rPr>
      <t>赵翔宇</t>
    </r>
  </si>
  <si>
    <r>
      <rPr>
        <sz val="11"/>
        <color theme="1"/>
        <rFont val="宋体"/>
        <family val="2"/>
        <charset val="134"/>
      </rPr>
      <t>张晓辉</t>
    </r>
  </si>
  <si>
    <r>
      <t xml:space="preserve">Ma, DX; </t>
    </r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</si>
  <si>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阮国瑞</t>
    </r>
  </si>
  <si>
    <r>
      <t xml:space="preserve">Zhu, Jun ; Huang, Huiqiang ; </t>
    </r>
    <r>
      <rPr>
        <sz val="11"/>
        <color theme="1"/>
        <rFont val="宋体"/>
        <family val="2"/>
        <charset val="134"/>
      </rPr>
      <t>陈欢</t>
    </r>
  </si>
  <si>
    <r>
      <rPr>
        <sz val="11"/>
        <color theme="1"/>
        <rFont val="宋体"/>
        <family val="2"/>
        <charset val="134"/>
      </rPr>
      <t>曹乐青</t>
    </r>
  </si>
  <si>
    <r>
      <rPr>
        <sz val="11"/>
        <color theme="1"/>
        <rFont val="宋体"/>
        <family val="2"/>
        <charset val="134"/>
      </rPr>
      <t>曹谢娜</t>
    </r>
  </si>
  <si>
    <r>
      <rPr>
        <sz val="11"/>
        <color theme="1"/>
        <rFont val="宋体"/>
        <family val="2"/>
        <charset val="134"/>
      </rPr>
      <t>洪艳</t>
    </r>
  </si>
  <si>
    <r>
      <t xml:space="preserve"> </t>
    </r>
    <r>
      <rPr>
        <sz val="11"/>
        <color theme="1"/>
        <rFont val="宋体"/>
        <family val="2"/>
        <charset val="134"/>
      </rPr>
      <t>赵晓甦</t>
    </r>
  </si>
  <si>
    <r>
      <rPr>
        <sz val="11"/>
        <color theme="1"/>
        <rFont val="宋体"/>
        <family val="2"/>
        <charset val="134"/>
      </rPr>
      <t>霍明瑞</t>
    </r>
  </si>
  <si>
    <r>
      <rPr>
        <sz val="11"/>
        <color theme="1"/>
        <rFont val="宋体"/>
        <family val="2"/>
        <charset val="134"/>
      </rPr>
      <t>江倩</t>
    </r>
  </si>
  <si>
    <r>
      <rPr>
        <sz val="11"/>
        <color theme="1"/>
        <rFont val="宋体"/>
        <family val="2"/>
        <charset val="134"/>
      </rPr>
      <t>刘龙</t>
    </r>
  </si>
  <si>
    <r>
      <rPr>
        <sz val="11"/>
        <color theme="1"/>
        <rFont val="宋体"/>
        <family val="2"/>
        <charset val="134"/>
      </rPr>
      <t>莫晓冬</t>
    </r>
  </si>
  <si>
    <r>
      <rPr>
        <sz val="11"/>
        <color theme="1"/>
        <rFont val="宋体"/>
        <family val="2"/>
        <charset val="134"/>
      </rPr>
      <t>秦效英</t>
    </r>
  </si>
  <si>
    <r>
      <rPr>
        <sz val="11"/>
        <color theme="1"/>
        <rFont val="宋体"/>
        <family val="2"/>
        <charset val="134"/>
      </rPr>
      <t>秦亚溱</t>
    </r>
  </si>
  <si>
    <r>
      <rPr>
        <sz val="11"/>
        <color theme="1"/>
        <rFont val="宋体"/>
        <family val="2"/>
        <charset val="134"/>
      </rPr>
      <t>主鸿鹄</t>
    </r>
  </si>
  <si>
    <r>
      <rPr>
        <sz val="11"/>
        <color theme="1"/>
        <rFont val="宋体"/>
        <family val="2"/>
        <charset val="134"/>
      </rPr>
      <t>唐菲菲</t>
    </r>
  </si>
  <si>
    <r>
      <rPr>
        <sz val="11"/>
        <color theme="1"/>
        <rFont val="宋体"/>
        <family val="2"/>
        <charset val="134"/>
      </rPr>
      <t>王亚哲</t>
    </r>
  </si>
  <si>
    <r>
      <rPr>
        <sz val="11"/>
        <color theme="1"/>
        <rFont val="宋体"/>
        <family val="2"/>
        <charset val="134"/>
      </rPr>
      <t>刘彦荣</t>
    </r>
  </si>
  <si>
    <r>
      <rPr>
        <sz val="11"/>
        <color theme="1"/>
        <rFont val="宋体"/>
        <family val="2"/>
        <charset val="134"/>
      </rPr>
      <t>王昱</t>
    </r>
  </si>
  <si>
    <r>
      <rPr>
        <sz val="11"/>
        <color theme="1"/>
        <rFont val="宋体"/>
        <family val="2"/>
        <charset val="134"/>
      </rPr>
      <t>许兰平</t>
    </r>
  </si>
  <si>
    <r>
      <rPr>
        <sz val="11"/>
        <color theme="1"/>
        <rFont val="宋体"/>
        <family val="2"/>
        <charset val="134"/>
      </rPr>
      <t>杨申淼</t>
    </r>
  </si>
  <si>
    <r>
      <rPr>
        <sz val="11"/>
        <color theme="1"/>
        <rFont val="宋体"/>
        <family val="2"/>
        <charset val="134"/>
      </rPr>
      <t>于露</t>
    </r>
  </si>
  <si>
    <r>
      <rPr>
        <sz val="11"/>
        <color theme="1"/>
        <rFont val="宋体"/>
        <family val="2"/>
        <charset val="134"/>
      </rPr>
      <t>张晓辉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</si>
  <si>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赵红艳</t>
    </r>
  </si>
  <si>
    <r>
      <rPr>
        <sz val="11"/>
        <color theme="1"/>
        <rFont val="宋体"/>
        <family val="2"/>
        <charset val="134"/>
      </rPr>
      <t>路瑾</t>
    </r>
  </si>
  <si>
    <r>
      <rPr>
        <sz val="11"/>
        <color theme="1"/>
        <rFont val="宋体"/>
        <family val="2"/>
        <charset val="134"/>
      </rPr>
      <t>陈瑶</t>
    </r>
  </si>
  <si>
    <r>
      <rPr>
        <sz val="11"/>
        <color theme="1"/>
        <rFont val="宋体"/>
        <family val="2"/>
        <charset val="134"/>
      </rPr>
      <t>刘洋</t>
    </r>
  </si>
  <si>
    <r>
      <rPr>
        <sz val="11"/>
        <color theme="1"/>
        <rFont val="宋体"/>
        <family val="2"/>
        <charset val="134"/>
      </rPr>
      <t>孙于谦</t>
    </r>
  </si>
  <si>
    <r>
      <rPr>
        <sz val="11"/>
        <color theme="1"/>
        <rFont val="宋体"/>
        <family val="2"/>
        <charset val="134"/>
      </rPr>
      <t>马玲</t>
    </r>
  </si>
  <si>
    <r>
      <rPr>
        <sz val="11"/>
        <color theme="1"/>
        <rFont val="宋体"/>
        <family val="2"/>
        <charset val="134"/>
      </rPr>
      <t>血液科</t>
    </r>
  </si>
  <si>
    <r>
      <rPr>
        <sz val="11"/>
        <color theme="1"/>
        <rFont val="宋体"/>
        <family val="2"/>
        <charset val="134"/>
      </rPr>
      <t>眼科</t>
    </r>
  </si>
  <si>
    <r>
      <rPr>
        <sz val="11"/>
        <color theme="1"/>
        <rFont val="宋体"/>
        <family val="2"/>
        <charset val="134"/>
      </rPr>
      <t>江艳荣</t>
    </r>
  </si>
  <si>
    <r>
      <rPr>
        <sz val="11"/>
        <color theme="1"/>
        <rFont val="宋体"/>
        <family val="2"/>
        <charset val="134"/>
      </rPr>
      <t>姜燕荣</t>
    </r>
  </si>
  <si>
    <r>
      <rPr>
        <sz val="11"/>
        <color theme="1"/>
        <rFont val="宋体"/>
        <family val="2"/>
        <charset val="134"/>
      </rPr>
      <t>黄旅珍；赵明威</t>
    </r>
  </si>
  <si>
    <r>
      <rPr>
        <sz val="11"/>
        <color theme="1"/>
        <rFont val="宋体"/>
        <family val="2"/>
        <charset val="134"/>
      </rPr>
      <t>赵明威</t>
    </r>
  </si>
  <si>
    <r>
      <rPr>
        <sz val="11"/>
        <color theme="1"/>
        <rFont val="宋体"/>
        <family val="2"/>
        <charset val="134"/>
      </rPr>
      <t>尹虹</t>
    </r>
  </si>
  <si>
    <r>
      <rPr>
        <sz val="11"/>
        <color theme="1"/>
        <rFont val="宋体"/>
        <family val="2"/>
        <charset val="134"/>
      </rPr>
      <t>石璇</t>
    </r>
  </si>
  <si>
    <r>
      <rPr>
        <sz val="11"/>
        <color theme="1"/>
        <rFont val="宋体"/>
        <family val="2"/>
        <charset val="134"/>
      </rPr>
      <t>王乐今</t>
    </r>
    <r>
      <rPr>
        <sz val="11"/>
        <color theme="1"/>
        <rFont val="Times New Roman"/>
        <family val="1"/>
      </rPr>
      <t>;Yang, ZL</t>
    </r>
  </si>
  <si>
    <r>
      <rPr>
        <sz val="11"/>
        <color theme="1"/>
        <rFont val="宋体"/>
        <family val="2"/>
        <charset val="134"/>
      </rPr>
      <t>尹红</t>
    </r>
  </si>
  <si>
    <r>
      <rPr>
        <sz val="11"/>
        <color theme="1"/>
        <rFont val="宋体"/>
        <family val="2"/>
        <charset val="134"/>
      </rPr>
      <t>何燕玲</t>
    </r>
  </si>
  <si>
    <r>
      <rPr>
        <sz val="11"/>
        <color theme="1"/>
        <rFont val="宋体"/>
        <family val="2"/>
        <charset val="134"/>
      </rPr>
      <t>鲍永珍</t>
    </r>
  </si>
  <si>
    <r>
      <rPr>
        <sz val="11"/>
        <color theme="1"/>
        <rFont val="宋体"/>
        <family val="2"/>
        <charset val="134"/>
      </rPr>
      <t>吴慧娟</t>
    </r>
  </si>
  <si>
    <r>
      <rPr>
        <sz val="11"/>
        <color theme="1"/>
        <rFont val="宋体"/>
        <family val="2"/>
        <charset val="134"/>
      </rPr>
      <t>程湧</t>
    </r>
  </si>
  <si>
    <r>
      <rPr>
        <sz val="11"/>
        <color theme="1"/>
        <rFont val="宋体"/>
        <family val="2"/>
        <charset val="134"/>
      </rPr>
      <t>梁建宏</t>
    </r>
  </si>
  <si>
    <r>
      <rPr>
        <sz val="11"/>
        <color theme="1"/>
        <rFont val="宋体"/>
        <family val="2"/>
        <charset val="134"/>
      </rPr>
      <t>黎晓新</t>
    </r>
  </si>
  <si>
    <r>
      <rPr>
        <sz val="11"/>
        <color theme="1"/>
        <rFont val="宋体"/>
        <family val="2"/>
        <charset val="134"/>
      </rPr>
      <t>李梦阳</t>
    </r>
  </si>
  <si>
    <r>
      <rPr>
        <sz val="11"/>
        <color theme="1"/>
        <rFont val="宋体"/>
        <family val="2"/>
        <charset val="134"/>
      </rPr>
      <t>曲进锋</t>
    </r>
  </si>
  <si>
    <r>
      <rPr>
        <sz val="11"/>
        <color theme="1"/>
        <rFont val="宋体"/>
        <family val="2"/>
        <charset val="134"/>
      </rPr>
      <t>药剂科</t>
    </r>
  </si>
  <si>
    <r>
      <rPr>
        <sz val="11"/>
        <color theme="1"/>
        <rFont val="宋体"/>
        <family val="2"/>
        <charset val="134"/>
      </rPr>
      <t>方翼</t>
    </r>
  </si>
  <si>
    <r>
      <rPr>
        <sz val="11"/>
        <color theme="1"/>
        <rFont val="宋体"/>
        <family val="2"/>
        <charset val="134"/>
      </rPr>
      <t>李广学</t>
    </r>
  </si>
  <si>
    <r>
      <rPr>
        <sz val="11"/>
        <color theme="1"/>
        <rFont val="宋体"/>
        <family val="2"/>
        <charset val="134"/>
      </rPr>
      <t>医学美容科</t>
    </r>
  </si>
  <si>
    <r>
      <rPr>
        <sz val="11"/>
        <color theme="1"/>
        <rFont val="宋体"/>
        <family val="2"/>
        <charset val="134"/>
      </rPr>
      <t>穆兰</t>
    </r>
  </si>
  <si>
    <r>
      <rPr>
        <sz val="11"/>
        <color theme="1"/>
        <rFont val="宋体"/>
        <family val="2"/>
        <charset val="134"/>
      </rPr>
      <t>杨锴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穆澜</t>
    </r>
  </si>
  <si>
    <r>
      <rPr>
        <sz val="11"/>
        <color theme="1"/>
        <rFont val="宋体"/>
        <family val="2"/>
        <charset val="134"/>
      </rPr>
      <t>于宝庆</t>
    </r>
  </si>
  <si>
    <r>
      <rPr>
        <sz val="11"/>
        <color theme="1"/>
        <rFont val="宋体"/>
        <family val="2"/>
        <charset val="134"/>
      </rPr>
      <t>中心实验室</t>
    </r>
  </si>
  <si>
    <r>
      <rPr>
        <sz val="11"/>
        <color theme="1"/>
        <rFont val="宋体"/>
        <family val="2"/>
        <charset val="134"/>
      </rPr>
      <t>张育军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刘玉兰</t>
    </r>
  </si>
  <si>
    <r>
      <rPr>
        <sz val="11"/>
        <color theme="1"/>
        <rFont val="宋体"/>
        <family val="2"/>
        <charset val="134"/>
      </rPr>
      <t>中心实验室；消化科</t>
    </r>
  </si>
  <si>
    <r>
      <rPr>
        <sz val="11"/>
        <color theme="1"/>
        <rFont val="宋体"/>
        <family val="2"/>
        <charset val="134"/>
      </rPr>
      <t>冯淬灵</t>
    </r>
  </si>
  <si>
    <r>
      <rPr>
        <sz val="11"/>
        <color theme="1"/>
        <rFont val="宋体"/>
        <family val="2"/>
        <charset val="134"/>
      </rPr>
      <t>中医科</t>
    </r>
  </si>
  <si>
    <t>共同第一和通讯作者单位</t>
  </si>
  <si>
    <t>An autoimmune disease variant of IgG1 modulates B cell activation and differentiation</t>
  </si>
  <si>
    <t>Chen, Xiangjun’孙晓麟</t>
  </si>
  <si>
    <t>风湿免疫科</t>
  </si>
  <si>
    <t>Liu, WL；栗占国</t>
  </si>
  <si>
    <t>SCIENCE</t>
  </si>
  <si>
    <t>共同第一作者单位</t>
  </si>
  <si>
    <t>High levels of circulating cell-free DNA are a biomarker of active SLE</t>
  </si>
  <si>
    <t>妇产科</t>
  </si>
  <si>
    <t>EUROPEAN JOURNAL OF CLINICAL INVESTIGATION</t>
  </si>
  <si>
    <t>UNSP e13015</t>
  </si>
  <si>
    <t>Q1/Q2</t>
  </si>
  <si>
    <t>第一作者及通讯作者单位</t>
  </si>
  <si>
    <t>A Biomechanical Study of an Alternative Internal Fixation Method for Transverse Patella Fractures</t>
  </si>
  <si>
    <t>Han, Shuai</t>
  </si>
  <si>
    <t>骨科-创伤骨科</t>
  </si>
  <si>
    <t>Integrative Bone Metabolomics-Lipidomics Strategy for Pathological Mechanism of Postmenopausal Osteoporosis Mouse Model</t>
  </si>
  <si>
    <t>Hongxia Zhao, Xiaoqun Li，张殿英</t>
  </si>
  <si>
    <t>付中国</t>
  </si>
  <si>
    <t>ORTHOPEDICS</t>
  </si>
  <si>
    <t>E643</t>
  </si>
  <si>
    <t>E648</t>
  </si>
  <si>
    <t xml:space="preserve">Q1 </t>
  </si>
  <si>
    <t>Mechanism research on a bioactive resveratrol-PLA-gelatin porous nano-scaffold in promoting the repair of cartilage defect</t>
  </si>
  <si>
    <t>张培训;Wen, YQ</t>
  </si>
  <si>
    <t>INTERNATIONAL JOURNAL OF NANOMEDICINE</t>
  </si>
  <si>
    <t>Intramedullary nail versus locking plate for treatment of proximal humeral fractures: A meta-analysis based on 1384 individuals</t>
  </si>
  <si>
    <t>李明</t>
  </si>
  <si>
    <t>熊健</t>
  </si>
  <si>
    <t xml:space="preserve">张培训 </t>
  </si>
  <si>
    <t>Diagnostic accuracy of dual-energy CT in gout: a systematic review and meta-analysis</t>
  </si>
  <si>
    <t>Wang, Yanhua 等</t>
  </si>
  <si>
    <t>SKELETAL RADIOLOGY</t>
  </si>
  <si>
    <t>The burden for knee osteoarthritis among Chinese elderly: estimates from a nationally representative study</t>
  </si>
  <si>
    <t>Liu, Q</t>
  </si>
  <si>
    <t>骨科-骨关节科</t>
  </si>
  <si>
    <t>林剑浩</t>
  </si>
  <si>
    <t>Precision Treatment of Adult Lumbar Degenerative Scoliosis Complicated by Lumbar Stenosis with the Use of Selective Nerve Root Block</t>
  </si>
  <si>
    <t>骨科-脊柱外科</t>
  </si>
  <si>
    <t>刘海鹰；Mao, KY</t>
  </si>
  <si>
    <t>E970</t>
  </si>
  <si>
    <t>E975</t>
  </si>
  <si>
    <t>呼吸内科</t>
  </si>
  <si>
    <t>第一作者单位</t>
  </si>
  <si>
    <t>MSYSTEMS</t>
  </si>
  <si>
    <t>e00199-18</t>
  </si>
  <si>
    <t>AMERICAN JOURNAL OF RESPIRATORY AND CRITICAL CARE MEDICINE</t>
  </si>
  <si>
    <t>Successful rescue of acute liver failure and hemophagocytic lymphohistiocytosis following varicella infection: A case report and review of literature</t>
  </si>
  <si>
    <t>Zhang, Li-Na</t>
  </si>
  <si>
    <t>郭杨</t>
  </si>
  <si>
    <t>急诊科</t>
  </si>
  <si>
    <t>WORLD JOURNAL OF CLINICAL CASES</t>
  </si>
  <si>
    <t>A multicenter epidemiology study on the risk factors and clinical outcomes of nosocomial intra-abdominal infections in China: results from the Chinese Antimicrobial Resistance Surveillance of Nosocomial Infections (CARES) 2007-2016</t>
  </si>
  <si>
    <t>Zhang, Jiangang；Zhao, Chunjiang</t>
  </si>
  <si>
    <t>检验科</t>
  </si>
  <si>
    <t>王辉</t>
  </si>
  <si>
    <t>INFECTION AND DRUG RESISTANCE</t>
  </si>
  <si>
    <t>Performance evaluation of the mindray anti-HCV assay for the detection of hepatitis C virus infection</t>
  </si>
  <si>
    <t>岳志红</t>
  </si>
  <si>
    <t>JOURNAL OF CLINICAL LABORATORY ANALYSIS</t>
  </si>
  <si>
    <t>e22600</t>
  </si>
  <si>
    <t>通讯作者单位</t>
  </si>
  <si>
    <t>Blood glucose profiles in East Asian and Caucasian injection-naive patients with type 2 diabetes inadequately controlled on oral medication: a pooled analysis</t>
  </si>
  <si>
    <t>内分泌科</t>
  </si>
  <si>
    <t>纪立农；Hou, JN</t>
  </si>
  <si>
    <t>e3062</t>
  </si>
  <si>
    <t>The association of smoking and risk of diabetic retinopathy in patients with type 1 and type 2 diabetes: a meta-analysis</t>
  </si>
  <si>
    <t>蔡晓凌</t>
  </si>
  <si>
    <t>纪立农</t>
  </si>
  <si>
    <t>ENDOCRINE</t>
  </si>
  <si>
    <t>Non-alcoholic fatty liver disease is associated with the prevalence of diabetic retinopathy and diabetic kidney disease in type 2 diabetes mellitus</t>
  </si>
  <si>
    <t>Wen, Xin</t>
  </si>
  <si>
    <t>A risk prediction score for early-onset lower extremity arterial disease in Chinese patients with type 2 diabetes mellitus</t>
  </si>
  <si>
    <t>Relationships between the urinary albumin/creatinine ratio, bone mineral density and bone metabolism in patients with type 2 diabetes mellitus</t>
  </si>
  <si>
    <t>Zhao, Xin</t>
  </si>
  <si>
    <t>Glycated albumin is a better predictor of glycemic control status in patients with newly diagnosed diabetes</t>
  </si>
  <si>
    <t>任倩</t>
  </si>
  <si>
    <t>Sun, Jing</t>
  </si>
  <si>
    <t>皮肤科</t>
  </si>
  <si>
    <t>张建中</t>
  </si>
  <si>
    <t>EUROPEAN JOURNAL OF DERMATOLOGY</t>
  </si>
  <si>
    <t>Analysis of prognostic factors of more/equal to 10 years of survival for liver cancer patients after liver transplantation</t>
  </si>
  <si>
    <t>李新宇</t>
  </si>
  <si>
    <t>普外-肝胆外科</t>
  </si>
  <si>
    <t>李新宇；黄磊</t>
  </si>
  <si>
    <t>A novel KIF5A gene variant causes spastic paraplegia and cerebellar ataxia</t>
  </si>
  <si>
    <t>Qiu, Yusen</t>
  </si>
  <si>
    <t>神经内科</t>
  </si>
  <si>
    <t>洪道俊</t>
  </si>
  <si>
    <t>Efficacy comparison between long-term high-dose praziquantel and surgical therapy for cerebral sparganosis: A multicenter retrospective cohort study</t>
  </si>
  <si>
    <t>PLOS NEGLECTED TROPICAL DISEASES</t>
  </si>
  <si>
    <t>e0006918</t>
  </si>
  <si>
    <t>Proportion of neuropathic pain in the back region in chronic low back pain patients -a multicenter investigation</t>
  </si>
  <si>
    <t>李君</t>
  </si>
  <si>
    <t>疼痛医学科</t>
  </si>
  <si>
    <t>冯艺</t>
  </si>
  <si>
    <t>Mesenteric adipose tissue contributes to intestinal barrier integrity and protects against nonalcoholic fatty liver disease in mice</t>
  </si>
  <si>
    <t>Wu, Zhe</t>
  </si>
  <si>
    <t>消化内科</t>
  </si>
  <si>
    <t>刘玉兰</t>
  </si>
  <si>
    <t>AMERICAN JOURNAL OF PHYSIOLOGY-GASTROINTESTINAL AND LIVER PHYSIOLOGY</t>
  </si>
  <si>
    <t>G659</t>
  </si>
  <si>
    <t>G670</t>
  </si>
  <si>
    <t>Interferon-alpha Is Effective for Treatment of Minimal Residual Disease in Patients with t(8;21) Acute Myeloid Leukemia After Allogeneic Hematopoietic Stem Cell Transplantation: Results of a Prospective Registry Study</t>
  </si>
  <si>
    <t>莫晓冬</t>
  </si>
  <si>
    <t>血液病研究所</t>
  </si>
  <si>
    <t>The role of collateral related donors in haploidentical hematopoietic stem cell transplantation</t>
  </si>
  <si>
    <t>黄晓军</t>
  </si>
  <si>
    <t>ONCOLOGIST</t>
  </si>
  <si>
    <t>SCIENCE BULLETIN</t>
  </si>
  <si>
    <t>The consensus on the monitoring, treatment, and prevention of leukemia relapse after allogeneic hematopoietic stem cell transplantation in China</t>
  </si>
  <si>
    <t>王昱</t>
  </si>
  <si>
    <t>共同第一作者单位</t>
    <phoneticPr fontId="1" type="noConversion"/>
  </si>
  <si>
    <t>张涛</t>
    <phoneticPr fontId="1" type="noConversion"/>
  </si>
  <si>
    <t>血管外科</t>
    <phoneticPr fontId="1" type="noConversion"/>
  </si>
  <si>
    <t>CIRCULATION RESEARCH</t>
    <phoneticPr fontId="1" type="noConversion"/>
  </si>
  <si>
    <t>THO Complex-Dependent Posttranscriptional Control Contributes to Vascular Smooth Muscle Cell Fate Decision</t>
    <phoneticPr fontId="1" type="noConversion"/>
  </si>
  <si>
    <t>Q1</t>
    <phoneticPr fontId="1" type="noConversion"/>
  </si>
  <si>
    <t>Comparison of the prevalence of respiratory viruses in patients with acute respiratory infections at different hospital settings in North China, 2012-2015</t>
    <phoneticPr fontId="1" type="noConversion"/>
  </si>
  <si>
    <t>Du, Zhe</t>
    <phoneticPr fontId="1" type="noConversion"/>
  </si>
  <si>
    <t>风湿免疫科</t>
    <phoneticPr fontId="1" type="noConversion"/>
  </si>
  <si>
    <r>
      <rPr>
        <sz val="11"/>
        <color theme="1"/>
        <rFont val="宋体"/>
        <family val="2"/>
        <charset val="134"/>
      </rPr>
      <t>风湿免疫科</t>
    </r>
    <r>
      <rPr>
        <sz val="11"/>
        <color theme="1"/>
        <rFont val="Times New Roman"/>
        <family val="1"/>
      </rPr>
      <t/>
    </r>
    <phoneticPr fontId="1" type="noConversion"/>
  </si>
  <si>
    <t>肝病研究所</t>
    <phoneticPr fontId="1" type="noConversion"/>
  </si>
  <si>
    <r>
      <rPr>
        <sz val="11"/>
        <color theme="1"/>
        <rFont val="宋体"/>
        <family val="2"/>
        <charset val="134"/>
      </rPr>
      <t>肝病研究所</t>
    </r>
    <r>
      <rPr>
        <sz val="11"/>
        <color theme="1"/>
        <rFont val="Times New Roman"/>
        <family val="1"/>
      </rPr>
      <t/>
    </r>
    <phoneticPr fontId="1" type="noConversion"/>
  </si>
  <si>
    <t>Treatment of unstable distal clavicle fractures (Neer type II): A comparison of three internal fixation methods</t>
    <phoneticPr fontId="1" type="noConversion"/>
  </si>
  <si>
    <t>第一作者及通讯作者单位</t>
    <phoneticPr fontId="1" type="noConversion"/>
  </si>
  <si>
    <t>TGF-beta 1 affinity peptides incorporated within a chitosan sponge scaffold can significantly enhance cartilage regeneration</t>
    <phoneticPr fontId="1" type="noConversion"/>
  </si>
  <si>
    <t>Wang, Bin</t>
    <phoneticPr fontId="1" type="noConversion"/>
  </si>
  <si>
    <t>Apatinib for advanced sarcoma: results from multiple institutions' off-label use in China</t>
    <phoneticPr fontId="1" type="noConversion"/>
  </si>
  <si>
    <t>Donghong Yang</t>
    <phoneticPr fontId="1" type="noConversion"/>
  </si>
  <si>
    <t>呼吸科</t>
    <phoneticPr fontId="1" type="noConversion"/>
  </si>
  <si>
    <t>Metabolic Profiles in Community-Acquired Pneumonia: Developing Assessment Tools for Disease Severity</t>
    <phoneticPr fontId="1" type="noConversion"/>
  </si>
  <si>
    <t>Ning, Pu</t>
    <phoneticPr fontId="1" type="noConversion"/>
  </si>
  <si>
    <t>Transcriptionally Active Lung Microbiome and Its Association with Bacterial Biomass and Host Inflammatory Status</t>
    <phoneticPr fontId="1" type="noConversion"/>
  </si>
  <si>
    <t>高占成</t>
    <phoneticPr fontId="1" type="noConversion"/>
  </si>
  <si>
    <t>张荣葆</t>
    <phoneticPr fontId="1" type="noConversion"/>
  </si>
  <si>
    <t>王辉</t>
    <phoneticPr fontId="1" type="noConversion"/>
  </si>
  <si>
    <t>Molecular Characterization of Carbapenem-Resistant Enterobacter cloacae in 11 Chinese Cities</t>
    <phoneticPr fontId="1" type="noConversion"/>
  </si>
  <si>
    <t xml:space="preserve">Zhang, Jiangang </t>
    <phoneticPr fontId="1" type="noConversion"/>
  </si>
  <si>
    <t>MDR1 overexpression combined with ERG11 mutations induce high-level fluconazole resistance in Candida tropicalis clinical isolates</t>
    <phoneticPr fontId="1" type="noConversion"/>
  </si>
  <si>
    <t>Lichen aureus with involvement of the hands and feet responding well to tripterygium glycosides</t>
    <phoneticPr fontId="1" type="noConversion"/>
  </si>
  <si>
    <t>The development and validation of a novel model for predicting surgical complications in colorectal cancer of elderly patients: Results from 1008 cases</t>
    <phoneticPr fontId="1" type="noConversion"/>
  </si>
  <si>
    <t>Gastrointestinal Stromal Tumors with KIT Mutation Coexisting with Wild-type Gastrointestinal Stromal Tumors in a Patient with Neurofibromatosis Type 1</t>
    <phoneticPr fontId="1" type="noConversion"/>
  </si>
  <si>
    <r>
      <rPr>
        <sz val="11"/>
        <color theme="1"/>
        <rFont val="宋体"/>
        <family val="2"/>
        <charset val="134"/>
      </rPr>
      <t>消化内科</t>
    </r>
    <r>
      <rPr>
        <sz val="11"/>
        <color theme="1"/>
        <rFont val="Times New Roman"/>
        <family val="1"/>
      </rPr>
      <t/>
    </r>
    <phoneticPr fontId="1" type="noConversion"/>
  </si>
  <si>
    <t>Percutaneous mechanical thrombectomy combined with catheter-directed thrombolysis in the treatment of acute pulmonary embolism and lower extremity deep venous thrombosis: A novel one-stop endovascular strategy</t>
    <phoneticPr fontId="1" type="noConversion"/>
  </si>
  <si>
    <t>Liu, MingYuan</t>
    <phoneticPr fontId="1" type="noConversion"/>
  </si>
  <si>
    <t>Signaling protein signature predicts clinical outcome of non-small-cell lung cancer</t>
    <phoneticPr fontId="1" type="noConversion"/>
  </si>
  <si>
    <t>Yang, Fan</t>
    <phoneticPr fontId="1" type="noConversion"/>
  </si>
  <si>
    <t>Early metastasis detected in patients with multifocal pulmonary ground-glass opacities (GGOs)</t>
    <phoneticPr fontId="1" type="noConversion"/>
  </si>
  <si>
    <r>
      <rPr>
        <sz val="11"/>
        <color theme="1"/>
        <rFont val="宋体"/>
        <family val="2"/>
        <charset val="134"/>
      </rPr>
      <t>李晓</t>
    </r>
    <r>
      <rPr>
        <sz val="11"/>
        <color theme="1"/>
        <rFont val="Times New Roman"/>
        <family val="1"/>
      </rPr>
      <t xml:space="preserve">,  </t>
    </r>
    <r>
      <rPr>
        <sz val="11"/>
        <color theme="1"/>
        <rFont val="宋体"/>
        <family val="2"/>
        <charset val="134"/>
      </rPr>
      <t>杨帆</t>
    </r>
    <phoneticPr fontId="1" type="noConversion"/>
  </si>
  <si>
    <r>
      <t xml:space="preserve"> </t>
    </r>
    <r>
      <rPr>
        <sz val="11"/>
        <color theme="1"/>
        <rFont val="宋体"/>
        <family val="2"/>
        <charset val="134"/>
      </rPr>
      <t>李晓</t>
    </r>
    <phoneticPr fontId="1" type="noConversion"/>
  </si>
  <si>
    <t>Vascular Endothelial Growth Factor, Basic Fibroblast Growth Factor, and Pigment Epithelium-Derived Factor Expression in the Neovascular Iris in Retinal Diseases</t>
    <phoneticPr fontId="1" type="noConversion"/>
  </si>
  <si>
    <t>Hydroxysafflor-Yellow A Induces Human Gastric Carcinoma BGC-823 Cell Apoptosis by Activating Peroxisome Proliferator-Activated Receptor Gamma (PPAR gamma)</t>
    <phoneticPr fontId="1" type="noConversion"/>
  </si>
  <si>
    <t>Meeting Abstract</t>
    <phoneticPr fontId="1" type="noConversion"/>
  </si>
  <si>
    <t>Clinicopathological features of splenic tumours of lymphoid tissue</t>
  </si>
  <si>
    <t>陈定宝</t>
    <phoneticPr fontId="1" type="noConversion"/>
  </si>
  <si>
    <t>病理科</t>
    <phoneticPr fontId="1" type="noConversion"/>
  </si>
  <si>
    <t>Association of Meniere's disease and retinal vascular calibre: a prospective observational study in China</t>
  </si>
  <si>
    <t>耳鼻喉科</t>
    <phoneticPr fontId="1" type="noConversion"/>
  </si>
  <si>
    <t>余力生</t>
    <phoneticPr fontId="1" type="noConversion"/>
  </si>
  <si>
    <t>The challenges of early diagnosis and therapeutic prediction in rheumatoid arthritis</t>
  </si>
  <si>
    <t>栗占国</t>
    <phoneticPr fontId="1" type="noConversion"/>
  </si>
  <si>
    <t>Clinicopathological features and differential diagnosis of hepatocellular carcinoma in extrahepatic metastases</t>
  </si>
  <si>
    <t>Chen, Dingbao</t>
  </si>
  <si>
    <t>肝胆外科</t>
    <phoneticPr fontId="1" type="noConversion"/>
  </si>
  <si>
    <t>朱继业</t>
    <phoneticPr fontId="1" type="noConversion"/>
  </si>
  <si>
    <t>Establishment of trauma treatment teams within a regional severe trauma treatment system in China: study protocol for a national cluster-randomised trial</t>
  </si>
  <si>
    <r>
      <rPr>
        <sz val="10"/>
        <color theme="1"/>
        <rFont val="宋体"/>
        <family val="3"/>
        <charset val="134"/>
      </rPr>
      <t>骨科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创伤骨科</t>
    </r>
    <phoneticPr fontId="1" type="noConversion"/>
  </si>
  <si>
    <t>姜保国；王天兵</t>
    <phoneticPr fontId="1" type="noConversion"/>
  </si>
  <si>
    <t>骨科-创伤骨科</t>
    <phoneticPr fontId="1" type="noConversion"/>
  </si>
  <si>
    <t>Apatinib for advanced osteosarcoma after failure of standard multimodal therapy: An open label phase 2 clinical trial.</t>
  </si>
  <si>
    <r>
      <rPr>
        <sz val="10"/>
        <color theme="1"/>
        <rFont val="宋体"/>
        <family val="3"/>
        <charset val="134"/>
      </rPr>
      <t>骨科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骨肿瘤科</t>
    </r>
    <phoneticPr fontId="1" type="noConversion"/>
  </si>
  <si>
    <t>JOURNAL OF CLINICAL ONCOLOGY</t>
  </si>
  <si>
    <t>26.360</t>
  </si>
  <si>
    <t>STUDY ON CORRELATION BETWEEN PLASMA HOMOCYSTEINEMIA LEVEL AND TARGET ORGAN DAMAGE IN PATIENTS WITH PRIMARY HYPERTENSION</t>
  </si>
  <si>
    <t>Chen, Jinchuan</t>
  </si>
  <si>
    <t>核医学科</t>
    <phoneticPr fontId="1" type="noConversion"/>
  </si>
  <si>
    <t>JOURNAL OF HYPERTENSION</t>
  </si>
  <si>
    <t>E221</t>
  </si>
  <si>
    <t>E222</t>
  </si>
  <si>
    <t>4.099</t>
  </si>
  <si>
    <t>rhinovirus is associated with severe adult community-acquired pneumonia in China (vol 9, pg 4502, 2017)</t>
  </si>
  <si>
    <t>Wang, Keqiang</t>
    <phoneticPr fontId="1" type="noConversion"/>
  </si>
  <si>
    <t>呼吸内科</t>
    <phoneticPr fontId="1" type="noConversion"/>
  </si>
  <si>
    <t>E861</t>
  </si>
  <si>
    <t>Clinical Manifestation, Management and Prognosis of Acute Myocardial Infarction in Autosomal Dominant Polycystic Kidney Disease</t>
  </si>
  <si>
    <t>Yang, Bo</t>
  </si>
  <si>
    <t>泌尿外科</t>
    <phoneticPr fontId="1" type="noConversion"/>
  </si>
  <si>
    <t>徐涛</t>
    <phoneticPr fontId="1" type="noConversion"/>
  </si>
  <si>
    <t>KIDNEY &amp; BLOOD PRESSURE RESEARCH</t>
  </si>
  <si>
    <t>3.000</t>
  </si>
  <si>
    <t>Acute-onset multiple acyl-CoA dehydrogenase deficiency mimicking Guillain-Barre syndrome: two cases report</t>
  </si>
  <si>
    <t>洪道俊</t>
    <phoneticPr fontId="1" type="noConversion"/>
  </si>
  <si>
    <t>神经内科</t>
    <phoneticPr fontId="1" type="noConversion"/>
  </si>
  <si>
    <t>张俊</t>
    <phoneticPr fontId="1" type="noConversion"/>
  </si>
  <si>
    <t>BMC NEUROLOGY</t>
  </si>
  <si>
    <t>2.170</t>
  </si>
  <si>
    <t>Brucella Peritonitis in a Patient on Peritoneal Dialysis: Case Report and Literature Review</t>
  </si>
  <si>
    <t>Niu, Qingyu</t>
  </si>
  <si>
    <t>肾内科</t>
    <phoneticPr fontId="1" type="noConversion"/>
  </si>
  <si>
    <t>赵慧萍</t>
    <phoneticPr fontId="1" type="noConversion"/>
  </si>
  <si>
    <t>PERITONEAL DIALYSIS INTERNATIONAL</t>
  </si>
  <si>
    <t>S64</t>
  </si>
  <si>
    <t>S68</t>
  </si>
  <si>
    <t>2.009</t>
  </si>
  <si>
    <t>ANGIOTENSIN II TYPE 1 RECEPTOR MEDIATES THE EXPRESSION OF COLLAGEN TYPE 1 IN HOMOCYSTEINE STIMULATED RAT ADVENTITIAL FIBROBLASTS BY ERK1/2-STAT3 PATHWAY</t>
  </si>
  <si>
    <t>Liu Xiaoyun</t>
  </si>
  <si>
    <t>心脏中心</t>
    <phoneticPr fontId="1" type="noConversion"/>
  </si>
  <si>
    <t>E69</t>
  </si>
  <si>
    <t>STUDY ON THE DISTRIBUTION OF SALT INTAKE AND ITS RELATIONSHIP WITH BLOOD PRESSURE LEVEL AND TARGET ORGAN DAMAGE IN PATIENTS WITH ESSENTIAL HYPERTENSION IN BEIJING</t>
  </si>
  <si>
    <t>Wang, Hongyi</t>
  </si>
  <si>
    <t>E225</t>
  </si>
  <si>
    <t>EFFICACY AND SAFETY OF COMPOUND-RESERPINE-TRIAMTERENE TABLETSIN TREATMENT TO NON-DIPPER HYPERTENSION IN ELDERLY</t>
  </si>
  <si>
    <t>INFLAMMATORY FACTORS IN ABDOMINAL OBESITY HIGH NORMAL BP</t>
  </si>
  <si>
    <t>Wang, Luyan</t>
  </si>
  <si>
    <t>E82</t>
  </si>
  <si>
    <t>ECTOPIC ADRENAL PHEOCHROMOCYTOMA: A CASE REPORT</t>
  </si>
  <si>
    <t>E334</t>
  </si>
  <si>
    <t>ASSESSMENT OF SYMPATHETIC SKIN RESPONSE IN HYPERTENSIVE PATIENTS</t>
  </si>
  <si>
    <t>Yang, Xi</t>
  </si>
  <si>
    <t>E231</t>
  </si>
  <si>
    <t>TISSUE ADVANCED GLYCATION END-PRODUCTS IN HYPERTENSIVE PATIENTS COMPLICATED WITH OR WITHOUT DM AND CAD</t>
  </si>
  <si>
    <t>URINE SODIUM, URINE POTASSIUM, URINE SODIUM TO POTASSIUM RATIO AND AMBULATORY BLOOD PRESSURE MONITORING (ABPM) IN CHINESE POPULATION</t>
  </si>
  <si>
    <t>Yuan, Yifang</t>
  </si>
  <si>
    <t>E335</t>
  </si>
  <si>
    <t>Perspective of delay in door-to-balloon time among Asian population</t>
  </si>
  <si>
    <t>Li, Long</t>
  </si>
  <si>
    <t>心脏中心心内科</t>
    <phoneticPr fontId="1" type="noConversion"/>
  </si>
  <si>
    <t>陈红</t>
    <phoneticPr fontId="1" type="noConversion"/>
  </si>
  <si>
    <t>JOURNAL OF GERIATRIC CARDIOLOGY</t>
  </si>
  <si>
    <t>1.581</t>
  </si>
  <si>
    <t>ENDOGENOUS HYDROGEN SULFIDE COULD PLAY A MODULATORY ROLE IN THE ELEVATION OF BLOOD PRESSURE OF HYPERHOMOCYSTEINE RATS</t>
  </si>
  <si>
    <t>Shi, Lin</t>
  </si>
  <si>
    <t>E80</t>
  </si>
  <si>
    <t>ESTABLISHMENT AND EVALUATION OF SIMPLE FOOD QUESTIONNAIRES FOR EXCEEDING SALT STANDARD IN CHINA</t>
  </si>
  <si>
    <t>孙宁玲</t>
    <phoneticPr fontId="1" type="noConversion"/>
  </si>
  <si>
    <t>E323</t>
  </si>
  <si>
    <t>ASSOCIATION OF URINE SODIUM, POTASSIUM AND NA/K RATIO WITH BLOOD PRESSURE</t>
  </si>
  <si>
    <t>Multiple primary lung cancers: clinical and genetic features</t>
  </si>
  <si>
    <t>Nie, Yuntao</t>
  </si>
  <si>
    <t>胸外科</t>
    <phoneticPr fontId="1" type="noConversion"/>
  </si>
  <si>
    <t>陈克终；王俊</t>
    <phoneticPr fontId="1" type="noConversion"/>
  </si>
  <si>
    <t>E832</t>
  </si>
  <si>
    <t>E834</t>
  </si>
  <si>
    <t>A Prospective Cohort Study of TMB and Determinants of ctDNA Detection by Comprehensive Genomic Profiling in Stage I Lung Adenocarcinomas</t>
  </si>
  <si>
    <t>Chen, K.</t>
  </si>
  <si>
    <t>JOURNAL OF THORACIC ONCOLOGY</t>
  </si>
  <si>
    <t>S726</t>
  </si>
  <si>
    <t>10.340</t>
  </si>
  <si>
    <t>Detection of Isolated Tumor Cells in Regional Lymph Nodes from pN0 Lung Cancer by Negative Selection Using Immunomagnetic Beads</t>
  </si>
  <si>
    <t>Sui, X.</t>
  </si>
  <si>
    <t>S771</t>
  </si>
  <si>
    <t>S772</t>
  </si>
  <si>
    <t>Automatic Lung Cancer Staging from Medical Reports Using Natural Language Processing</t>
  </si>
  <si>
    <r>
      <t>2018</t>
    </r>
    <r>
      <rPr>
        <b/>
        <sz val="18"/>
        <color theme="1"/>
        <rFont val="宋体"/>
        <family val="3"/>
        <charset val="134"/>
      </rPr>
      <t>年</t>
    </r>
    <r>
      <rPr>
        <b/>
        <sz val="18"/>
        <color theme="1"/>
        <rFont val="Times New Roman"/>
        <family val="1"/>
      </rPr>
      <t>SCI</t>
    </r>
    <r>
      <rPr>
        <b/>
        <sz val="18"/>
        <color theme="1"/>
        <rFont val="宋体"/>
        <family val="3"/>
        <charset val="134"/>
      </rPr>
      <t>收录人民医院职工发表论文统计（检索截止</t>
    </r>
    <r>
      <rPr>
        <b/>
        <sz val="18"/>
        <color theme="1"/>
        <rFont val="Times New Roman"/>
        <family val="1"/>
      </rPr>
      <t>20190214</t>
    </r>
    <r>
      <rPr>
        <b/>
        <sz val="18"/>
        <color theme="1"/>
        <rFont val="宋体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</si>
</sst>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14"/>
  <sheetViews>
    <sheetView tabSelected="1" workbookViewId="0">
      <selection sqref="A1:P1"/>
    </sheetView>
  </sheetViews>
  <sheetFormatPr defaultRowHeight="13.5"/>
  <cols>
    <col min="1" max="1" width="5.875" style="1" customWidth="1"/>
    <col min="2" max="2" width="16.25" style="3" customWidth="1"/>
    <col min="3" max="3" width="38.5" style="3" customWidth="1"/>
    <col min="4" max="4" width="7.375" style="4" customWidth="1"/>
    <col min="5" max="5" width="7.625" style="4" customWidth="1"/>
    <col min="6" max="6" width="8" style="4" customWidth="1"/>
    <col min="7" max="7" width="6.5" style="4" customWidth="1"/>
    <col min="8" max="8" width="8" style="4" customWidth="1"/>
    <col min="9" max="9" width="6.875" style="4" customWidth="1"/>
    <col min="10" max="10" width="18.375" style="4" customWidth="1"/>
    <col min="11" max="11" width="5" style="4" customWidth="1"/>
    <col min="12" max="12" width="5.375" style="4" customWidth="1"/>
    <col min="13" max="13" width="7.625" style="4" customWidth="1"/>
    <col min="14" max="14" width="7.25" style="4" customWidth="1"/>
    <col min="15" max="15" width="5.875" style="4" customWidth="1"/>
    <col min="16" max="16" width="6.375" style="4" customWidth="1"/>
  </cols>
  <sheetData>
    <row r="1" spans="1:16" ht="49.5" customHeight="1">
      <c r="A1" s="16" t="s">
        <v>1880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2" customFormat="1" ht="33.75" customHeight="1">
      <c r="A2" s="5" t="s">
        <v>1275</v>
      </c>
      <c r="B2" s="5" t="s">
        <v>1276</v>
      </c>
      <c r="C2" s="5" t="s">
        <v>1277</v>
      </c>
      <c r="D2" s="5" t="s">
        <v>1278</v>
      </c>
      <c r="E2" s="5" t="s">
        <v>1279</v>
      </c>
      <c r="F2" s="5" t="s">
        <v>1280</v>
      </c>
      <c r="G2" s="5" t="s">
        <v>1281</v>
      </c>
      <c r="H2" s="5" t="s">
        <v>1282</v>
      </c>
      <c r="I2" s="5" t="s">
        <v>1283</v>
      </c>
      <c r="J2" s="5" t="s">
        <v>1284</v>
      </c>
      <c r="K2" s="5" t="s">
        <v>1285</v>
      </c>
      <c r="L2" s="5" t="s">
        <v>1286</v>
      </c>
      <c r="M2" s="5" t="s">
        <v>1287</v>
      </c>
      <c r="N2" s="5" t="s">
        <v>1288</v>
      </c>
      <c r="O2" s="5" t="s">
        <v>1289</v>
      </c>
      <c r="P2" s="5" t="s">
        <v>1290</v>
      </c>
    </row>
    <row r="3" spans="1:16" ht="30">
      <c r="A3" s="6">
        <v>1</v>
      </c>
      <c r="B3" s="7" t="s">
        <v>1638</v>
      </c>
      <c r="C3" s="17" t="s">
        <v>1780</v>
      </c>
      <c r="D3" s="17" t="s">
        <v>1</v>
      </c>
      <c r="E3" s="18" t="s">
        <v>1781</v>
      </c>
      <c r="F3" s="18" t="s">
        <v>1782</v>
      </c>
      <c r="G3" s="18" t="s">
        <v>1781</v>
      </c>
      <c r="H3" s="18" t="s">
        <v>1782</v>
      </c>
      <c r="I3" s="17">
        <v>2018</v>
      </c>
      <c r="J3" s="17" t="s">
        <v>8</v>
      </c>
      <c r="K3" s="17">
        <v>214</v>
      </c>
      <c r="L3" s="17">
        <v>12</v>
      </c>
      <c r="M3" s="17">
        <v>1952</v>
      </c>
      <c r="N3" s="17">
        <v>1958</v>
      </c>
      <c r="O3" s="17" t="s">
        <v>1224</v>
      </c>
      <c r="P3" s="17" t="s">
        <v>27</v>
      </c>
    </row>
    <row r="4" spans="1:16" ht="75">
      <c r="A4" s="6">
        <v>2</v>
      </c>
      <c r="B4" s="7" t="s">
        <v>1294</v>
      </c>
      <c r="C4" s="7" t="s">
        <v>5</v>
      </c>
      <c r="D4" s="8" t="s">
        <v>1</v>
      </c>
      <c r="E4" s="8" t="s">
        <v>1295</v>
      </c>
      <c r="F4" s="8" t="s">
        <v>1292</v>
      </c>
      <c r="G4" s="8" t="s">
        <v>1293</v>
      </c>
      <c r="H4" s="8" t="s">
        <v>1292</v>
      </c>
      <c r="I4" s="8">
        <v>2018</v>
      </c>
      <c r="J4" s="8" t="s">
        <v>6</v>
      </c>
      <c r="K4" s="8">
        <v>11</v>
      </c>
      <c r="L4" s="8">
        <v>8</v>
      </c>
      <c r="M4" s="8">
        <v>4109</v>
      </c>
      <c r="N4" s="8">
        <v>4116</v>
      </c>
      <c r="O4" s="8" t="s">
        <v>1223</v>
      </c>
      <c r="P4" s="8" t="s">
        <v>4</v>
      </c>
    </row>
    <row r="5" spans="1:16" ht="60">
      <c r="A5" s="6">
        <v>3</v>
      </c>
      <c r="B5" s="7" t="s">
        <v>1294</v>
      </c>
      <c r="C5" s="7" t="s">
        <v>7</v>
      </c>
      <c r="D5" s="8" t="s">
        <v>1</v>
      </c>
      <c r="E5" s="8" t="s">
        <v>1295</v>
      </c>
      <c r="F5" s="8" t="s">
        <v>1292</v>
      </c>
      <c r="G5" s="8" t="s">
        <v>1293</v>
      </c>
      <c r="H5" s="8" t="s">
        <v>1292</v>
      </c>
      <c r="I5" s="8">
        <v>2018</v>
      </c>
      <c r="J5" s="8" t="s">
        <v>8</v>
      </c>
      <c r="K5" s="8">
        <v>214</v>
      </c>
      <c r="L5" s="8">
        <v>9</v>
      </c>
      <c r="M5" s="8">
        <v>1370</v>
      </c>
      <c r="N5" s="8">
        <v>1375</v>
      </c>
      <c r="O5" s="8" t="s">
        <v>1224</v>
      </c>
      <c r="P5" s="8" t="s">
        <v>27</v>
      </c>
    </row>
    <row r="6" spans="1:16" ht="75">
      <c r="A6" s="6">
        <v>4</v>
      </c>
      <c r="B6" s="7" t="s">
        <v>1291</v>
      </c>
      <c r="C6" s="7" t="s">
        <v>0</v>
      </c>
      <c r="D6" s="8" t="s">
        <v>1</v>
      </c>
      <c r="E6" s="8"/>
      <c r="F6" s="8"/>
      <c r="G6" s="8" t="s">
        <v>1293</v>
      </c>
      <c r="H6" s="8" t="s">
        <v>1292</v>
      </c>
      <c r="I6" s="8">
        <v>2018</v>
      </c>
      <c r="J6" s="8" t="s">
        <v>2</v>
      </c>
      <c r="K6" s="8">
        <v>11</v>
      </c>
      <c r="L6" s="8">
        <v>6</v>
      </c>
      <c r="M6" s="8">
        <v>6327</v>
      </c>
      <c r="N6" s="8">
        <v>6331</v>
      </c>
      <c r="O6" s="8" t="s">
        <v>3</v>
      </c>
      <c r="P6" s="8" t="s">
        <v>4</v>
      </c>
    </row>
    <row r="7" spans="1:16" ht="45">
      <c r="A7" s="6">
        <v>5</v>
      </c>
      <c r="B7" s="7" t="s">
        <v>1296</v>
      </c>
      <c r="C7" s="7" t="s">
        <v>9</v>
      </c>
      <c r="D7" s="8" t="s">
        <v>1</v>
      </c>
      <c r="E7" s="8" t="s">
        <v>10</v>
      </c>
      <c r="F7" s="8" t="s">
        <v>1297</v>
      </c>
      <c r="G7" s="8"/>
      <c r="H7" s="8" t="s">
        <v>1297</v>
      </c>
      <c r="I7" s="8">
        <v>2018</v>
      </c>
      <c r="J7" s="8" t="s">
        <v>11</v>
      </c>
      <c r="K7" s="8">
        <v>37</v>
      </c>
      <c r="L7" s="8">
        <v>4</v>
      </c>
      <c r="M7" s="8">
        <v>833</v>
      </c>
      <c r="N7" s="8">
        <v>842</v>
      </c>
      <c r="O7" s="8" t="s">
        <v>12</v>
      </c>
      <c r="P7" s="8" t="s">
        <v>13</v>
      </c>
    </row>
    <row r="8" spans="1:16" ht="45">
      <c r="A8" s="6">
        <v>6</v>
      </c>
      <c r="B8" s="7" t="s">
        <v>1294</v>
      </c>
      <c r="C8" s="7" t="s">
        <v>14</v>
      </c>
      <c r="D8" s="8" t="s">
        <v>1</v>
      </c>
      <c r="E8" s="8" t="s">
        <v>1225</v>
      </c>
      <c r="F8" s="8" t="s">
        <v>1297</v>
      </c>
      <c r="G8" s="8" t="s">
        <v>1298</v>
      </c>
      <c r="H8" s="8" t="s">
        <v>1297</v>
      </c>
      <c r="I8" s="8">
        <v>2018</v>
      </c>
      <c r="J8" s="8" t="s">
        <v>1226</v>
      </c>
      <c r="K8" s="8">
        <v>91</v>
      </c>
      <c r="L8" s="8">
        <v>1090</v>
      </c>
      <c r="M8" s="8"/>
      <c r="N8" s="8"/>
      <c r="O8" s="8" t="s">
        <v>1227</v>
      </c>
      <c r="P8" s="8" t="s">
        <v>27</v>
      </c>
    </row>
    <row r="9" spans="1:16" ht="45">
      <c r="A9" s="6">
        <v>7</v>
      </c>
      <c r="B9" s="7" t="s">
        <v>1296</v>
      </c>
      <c r="C9" s="7" t="s">
        <v>15</v>
      </c>
      <c r="D9" s="8" t="s">
        <v>1</v>
      </c>
      <c r="E9" s="8" t="s">
        <v>1745</v>
      </c>
      <c r="F9" s="8" t="s">
        <v>1299</v>
      </c>
      <c r="G9" s="8"/>
      <c r="H9" s="8" t="s">
        <v>1299</v>
      </c>
      <c r="I9" s="8">
        <v>2018</v>
      </c>
      <c r="J9" s="8" t="s">
        <v>16</v>
      </c>
      <c r="K9" s="8">
        <v>8</v>
      </c>
      <c r="L9" s="8">
        <v>53</v>
      </c>
      <c r="M9" s="8">
        <v>30330</v>
      </c>
      <c r="N9" s="8">
        <v>30339</v>
      </c>
      <c r="O9" s="8">
        <v>2.9359999999999999</v>
      </c>
      <c r="P9" s="8" t="s">
        <v>32</v>
      </c>
    </row>
    <row r="10" spans="1:16" ht="45">
      <c r="A10" s="6">
        <v>8</v>
      </c>
      <c r="B10" s="7" t="s">
        <v>1294</v>
      </c>
      <c r="C10" s="7" t="s">
        <v>28</v>
      </c>
      <c r="D10" s="8" t="s">
        <v>1</v>
      </c>
      <c r="E10" s="8" t="s">
        <v>29</v>
      </c>
      <c r="F10" s="8" t="s">
        <v>1301</v>
      </c>
      <c r="G10" s="8" t="s">
        <v>1303</v>
      </c>
      <c r="H10" s="8" t="s">
        <v>1301</v>
      </c>
      <c r="I10" s="8">
        <v>2018</v>
      </c>
      <c r="J10" s="8" t="s">
        <v>30</v>
      </c>
      <c r="K10" s="8">
        <v>44</v>
      </c>
      <c r="L10" s="8"/>
      <c r="M10" s="8">
        <v>94</v>
      </c>
      <c r="N10" s="8"/>
      <c r="O10" s="8" t="s">
        <v>31</v>
      </c>
      <c r="P10" s="8" t="s">
        <v>32</v>
      </c>
    </row>
    <row r="11" spans="1:16" ht="60">
      <c r="A11" s="6">
        <v>9</v>
      </c>
      <c r="B11" s="7" t="s">
        <v>1294</v>
      </c>
      <c r="C11" s="7" t="s">
        <v>33</v>
      </c>
      <c r="D11" s="8" t="s">
        <v>1</v>
      </c>
      <c r="E11" s="8" t="s">
        <v>1304</v>
      </c>
      <c r="F11" s="8" t="s">
        <v>1301</v>
      </c>
      <c r="G11" s="8" t="s">
        <v>1304</v>
      </c>
      <c r="H11" s="8" t="s">
        <v>1301</v>
      </c>
      <c r="I11" s="8">
        <v>2018</v>
      </c>
      <c r="J11" s="8" t="s">
        <v>34</v>
      </c>
      <c r="K11" s="8">
        <v>14</v>
      </c>
      <c r="L11" s="8">
        <v>3</v>
      </c>
      <c r="M11" s="8">
        <v>280</v>
      </c>
      <c r="N11" s="8">
        <v>289</v>
      </c>
      <c r="O11" s="8" t="s">
        <v>35</v>
      </c>
      <c r="P11" s="8" t="s">
        <v>27</v>
      </c>
    </row>
    <row r="12" spans="1:16" ht="45">
      <c r="A12" s="6">
        <v>10</v>
      </c>
      <c r="B12" s="7" t="s">
        <v>1300</v>
      </c>
      <c r="C12" s="7" t="s">
        <v>17</v>
      </c>
      <c r="D12" s="8" t="s">
        <v>1</v>
      </c>
      <c r="E12" s="8"/>
      <c r="F12" s="8"/>
      <c r="G12" s="8" t="s">
        <v>1302</v>
      </c>
      <c r="H12" s="8" t="s">
        <v>1301</v>
      </c>
      <c r="I12" s="8">
        <v>2018</v>
      </c>
      <c r="J12" s="8" t="s">
        <v>18</v>
      </c>
      <c r="K12" s="8">
        <v>194</v>
      </c>
      <c r="L12" s="8"/>
      <c r="M12" s="8">
        <v>15</v>
      </c>
      <c r="N12" s="8">
        <v>25</v>
      </c>
      <c r="O12" s="8" t="s">
        <v>19</v>
      </c>
      <c r="P12" s="8" t="s">
        <v>20</v>
      </c>
    </row>
    <row r="13" spans="1:16" ht="60">
      <c r="A13" s="6">
        <v>11</v>
      </c>
      <c r="B13" s="7" t="s">
        <v>1300</v>
      </c>
      <c r="C13" s="7" t="s">
        <v>21</v>
      </c>
      <c r="D13" s="8" t="s">
        <v>1</v>
      </c>
      <c r="E13" s="8"/>
      <c r="F13" s="8"/>
      <c r="G13" s="8" t="s">
        <v>1302</v>
      </c>
      <c r="H13" s="8" t="s">
        <v>1301</v>
      </c>
      <c r="I13" s="8">
        <v>2018</v>
      </c>
      <c r="J13" s="8" t="s">
        <v>22</v>
      </c>
      <c r="K13" s="8">
        <v>43</v>
      </c>
      <c r="L13" s="8">
        <v>2</v>
      </c>
      <c r="M13" s="8">
        <v>465</v>
      </c>
      <c r="N13" s="8">
        <v>476</v>
      </c>
      <c r="O13" s="8" t="s">
        <v>23</v>
      </c>
      <c r="P13" s="8" t="s">
        <v>13</v>
      </c>
    </row>
    <row r="14" spans="1:16" ht="45">
      <c r="A14" s="6">
        <v>12</v>
      </c>
      <c r="B14" s="7" t="s">
        <v>1300</v>
      </c>
      <c r="C14" s="7" t="s">
        <v>24</v>
      </c>
      <c r="D14" s="8" t="s">
        <v>1</v>
      </c>
      <c r="E14" s="8"/>
      <c r="F14" s="8"/>
      <c r="G14" s="8" t="s">
        <v>1302</v>
      </c>
      <c r="H14" s="8" t="s">
        <v>1301</v>
      </c>
      <c r="I14" s="8">
        <v>2018</v>
      </c>
      <c r="J14" s="8" t="s">
        <v>25</v>
      </c>
      <c r="K14" s="8">
        <v>130</v>
      </c>
      <c r="L14" s="8"/>
      <c r="M14" s="8">
        <v>47</v>
      </c>
      <c r="N14" s="8">
        <v>55</v>
      </c>
      <c r="O14" s="8" t="s">
        <v>26</v>
      </c>
      <c r="P14" s="8" t="s">
        <v>27</v>
      </c>
    </row>
    <row r="15" spans="1:16" ht="45">
      <c r="A15" s="6">
        <v>13</v>
      </c>
      <c r="B15" s="7" t="s">
        <v>1294</v>
      </c>
      <c r="C15" s="7" t="s">
        <v>36</v>
      </c>
      <c r="D15" s="8" t="s">
        <v>1</v>
      </c>
      <c r="E15" s="8" t="s">
        <v>1305</v>
      </c>
      <c r="F15" s="8" t="s">
        <v>1301</v>
      </c>
      <c r="G15" s="8" t="s">
        <v>1306</v>
      </c>
      <c r="H15" s="8" t="s">
        <v>1307</v>
      </c>
      <c r="I15" s="8">
        <v>2018</v>
      </c>
      <c r="J15" s="8" t="s">
        <v>37</v>
      </c>
      <c r="K15" s="8">
        <v>32</v>
      </c>
      <c r="L15" s="8">
        <v>2</v>
      </c>
      <c r="M15" s="8"/>
      <c r="N15" s="8"/>
      <c r="O15" s="8" t="s">
        <v>38</v>
      </c>
      <c r="P15" s="8" t="s">
        <v>13</v>
      </c>
    </row>
    <row r="16" spans="1:16" ht="60">
      <c r="A16" s="6">
        <v>14</v>
      </c>
      <c r="B16" s="7" t="s">
        <v>1294</v>
      </c>
      <c r="C16" s="7" t="s">
        <v>39</v>
      </c>
      <c r="D16" s="8" t="s">
        <v>1</v>
      </c>
      <c r="E16" s="8" t="s">
        <v>40</v>
      </c>
      <c r="F16" s="8" t="s">
        <v>1308</v>
      </c>
      <c r="G16" s="8" t="s">
        <v>1309</v>
      </c>
      <c r="H16" s="8" t="s">
        <v>1308</v>
      </c>
      <c r="I16" s="8">
        <v>2018</v>
      </c>
      <c r="J16" s="8" t="s">
        <v>41</v>
      </c>
      <c r="K16" s="8">
        <v>32</v>
      </c>
      <c r="L16" s="8">
        <v>6</v>
      </c>
      <c r="M16" s="8">
        <v>458</v>
      </c>
      <c r="N16" s="8">
        <v>464</v>
      </c>
      <c r="O16" s="8" t="s">
        <v>42</v>
      </c>
      <c r="P16" s="8" t="s">
        <v>32</v>
      </c>
    </row>
    <row r="17" spans="1:16" ht="45">
      <c r="A17" s="6">
        <v>15</v>
      </c>
      <c r="B17" s="7" t="s">
        <v>1310</v>
      </c>
      <c r="C17" s="7" t="s">
        <v>43</v>
      </c>
      <c r="D17" s="8" t="s">
        <v>1</v>
      </c>
      <c r="E17" s="8" t="s">
        <v>1311</v>
      </c>
      <c r="F17" s="8" t="s">
        <v>1308</v>
      </c>
      <c r="G17" s="8" t="s">
        <v>1312</v>
      </c>
      <c r="H17" s="8" t="s">
        <v>1308</v>
      </c>
      <c r="I17" s="8">
        <v>2018</v>
      </c>
      <c r="J17" s="8" t="s">
        <v>44</v>
      </c>
      <c r="K17" s="8">
        <v>11</v>
      </c>
      <c r="L17" s="8"/>
      <c r="M17" s="8"/>
      <c r="N17" s="8"/>
      <c r="O17" s="8" t="s">
        <v>381</v>
      </c>
      <c r="P17" s="8" t="s">
        <v>32</v>
      </c>
    </row>
    <row r="18" spans="1:16" ht="75">
      <c r="A18" s="6">
        <v>16</v>
      </c>
      <c r="B18" s="7" t="s">
        <v>1296</v>
      </c>
      <c r="C18" s="7" t="s">
        <v>45</v>
      </c>
      <c r="D18" s="8" t="s">
        <v>1</v>
      </c>
      <c r="E18" s="8" t="s">
        <v>1313</v>
      </c>
      <c r="F18" s="8" t="s">
        <v>1308</v>
      </c>
      <c r="G18" s="8"/>
      <c r="H18" s="8" t="s">
        <v>1308</v>
      </c>
      <c r="I18" s="8">
        <v>2018</v>
      </c>
      <c r="J18" s="8" t="s">
        <v>46</v>
      </c>
      <c r="K18" s="8">
        <v>19</v>
      </c>
      <c r="L18" s="8"/>
      <c r="M18" s="8">
        <v>356</v>
      </c>
      <c r="N18" s="8"/>
      <c r="O18" s="8">
        <v>2.0670000000000002</v>
      </c>
      <c r="P18" s="8" t="s">
        <v>27</v>
      </c>
    </row>
    <row r="19" spans="1:16" ht="30">
      <c r="A19" s="6">
        <v>17</v>
      </c>
      <c r="B19" s="7" t="s">
        <v>1638</v>
      </c>
      <c r="C19" s="17" t="s">
        <v>1783</v>
      </c>
      <c r="D19" s="17" t="s">
        <v>1</v>
      </c>
      <c r="E19" s="17" t="s">
        <v>48</v>
      </c>
      <c r="F19" s="18" t="s">
        <v>1784</v>
      </c>
      <c r="G19" s="18" t="s">
        <v>1785</v>
      </c>
      <c r="H19" s="18" t="s">
        <v>1784</v>
      </c>
      <c r="I19" s="17">
        <v>2018</v>
      </c>
      <c r="J19" s="17" t="s">
        <v>372</v>
      </c>
      <c r="K19" s="17">
        <v>8</v>
      </c>
      <c r="L19" s="17">
        <v>10</v>
      </c>
      <c r="M19" s="17"/>
      <c r="N19" s="17"/>
      <c r="O19" s="17" t="s">
        <v>374</v>
      </c>
      <c r="P19" s="17" t="s">
        <v>32</v>
      </c>
    </row>
    <row r="20" spans="1:16" ht="60">
      <c r="A20" s="6">
        <v>18</v>
      </c>
      <c r="B20" s="7" t="s">
        <v>1294</v>
      </c>
      <c r="C20" s="7" t="s">
        <v>47</v>
      </c>
      <c r="D20" s="8" t="s">
        <v>1</v>
      </c>
      <c r="E20" s="8" t="s">
        <v>48</v>
      </c>
      <c r="F20" s="8" t="s">
        <v>1308</v>
      </c>
      <c r="G20" s="8" t="s">
        <v>1312</v>
      </c>
      <c r="H20" s="8" t="s">
        <v>1308</v>
      </c>
      <c r="I20" s="8">
        <v>2018</v>
      </c>
      <c r="J20" s="8" t="s">
        <v>49</v>
      </c>
      <c r="K20" s="8">
        <v>370</v>
      </c>
      <c r="L20" s="8"/>
      <c r="M20" s="8">
        <v>1</v>
      </c>
      <c r="N20" s="8">
        <v>10</v>
      </c>
      <c r="O20" s="8" t="s">
        <v>50</v>
      </c>
      <c r="P20" s="8" t="s">
        <v>51</v>
      </c>
    </row>
    <row r="21" spans="1:16" ht="75">
      <c r="A21" s="6">
        <v>19</v>
      </c>
      <c r="B21" s="7" t="s">
        <v>1294</v>
      </c>
      <c r="C21" s="7" t="s">
        <v>52</v>
      </c>
      <c r="D21" s="8" t="s">
        <v>1</v>
      </c>
      <c r="E21" s="8" t="s">
        <v>1314</v>
      </c>
      <c r="F21" s="8" t="s">
        <v>1308</v>
      </c>
      <c r="G21" s="8" t="s">
        <v>1312</v>
      </c>
      <c r="H21" s="8" t="s">
        <v>1308</v>
      </c>
      <c r="I21" s="8">
        <v>2018</v>
      </c>
      <c r="J21" s="8" t="s">
        <v>53</v>
      </c>
      <c r="K21" s="8">
        <v>22</v>
      </c>
      <c r="L21" s="8">
        <v>19</v>
      </c>
      <c r="M21" s="8">
        <v>6350</v>
      </c>
      <c r="N21" s="8">
        <v>6357</v>
      </c>
      <c r="O21" s="8" t="s">
        <v>54</v>
      </c>
      <c r="P21" s="8" t="s">
        <v>27</v>
      </c>
    </row>
    <row r="22" spans="1:16" ht="45">
      <c r="A22" s="6">
        <v>20</v>
      </c>
      <c r="B22" s="7" t="s">
        <v>1294</v>
      </c>
      <c r="C22" s="7" t="s">
        <v>55</v>
      </c>
      <c r="D22" s="8" t="s">
        <v>56</v>
      </c>
      <c r="E22" s="8" t="s">
        <v>57</v>
      </c>
      <c r="F22" s="8" t="s">
        <v>1308</v>
      </c>
      <c r="G22" s="8" t="s">
        <v>1312</v>
      </c>
      <c r="H22" s="8" t="s">
        <v>1308</v>
      </c>
      <c r="I22" s="8">
        <v>2018</v>
      </c>
      <c r="J22" s="8" t="s">
        <v>58</v>
      </c>
      <c r="K22" s="8">
        <v>43</v>
      </c>
      <c r="L22" s="8">
        <v>1</v>
      </c>
      <c r="M22" s="8">
        <v>343</v>
      </c>
      <c r="N22" s="8">
        <v>347</v>
      </c>
      <c r="O22" s="8" t="s">
        <v>59</v>
      </c>
      <c r="P22" s="8" t="s">
        <v>51</v>
      </c>
    </row>
    <row r="23" spans="1:16" ht="45">
      <c r="A23" s="6">
        <v>21</v>
      </c>
      <c r="B23" s="7" t="s">
        <v>1294</v>
      </c>
      <c r="C23" s="7" t="s">
        <v>60</v>
      </c>
      <c r="D23" s="8" t="s">
        <v>1</v>
      </c>
      <c r="E23" s="8" t="s">
        <v>61</v>
      </c>
      <c r="F23" s="8" t="s">
        <v>1315</v>
      </c>
      <c r="G23" s="8" t="s">
        <v>1316</v>
      </c>
      <c r="H23" s="8" t="s">
        <v>1315</v>
      </c>
      <c r="I23" s="8">
        <v>2018</v>
      </c>
      <c r="J23" s="8" t="s">
        <v>62</v>
      </c>
      <c r="K23" s="8">
        <v>211</v>
      </c>
      <c r="L23" s="8">
        <v>2</v>
      </c>
      <c r="M23" s="8">
        <v>327</v>
      </c>
      <c r="N23" s="8">
        <v>334</v>
      </c>
      <c r="O23" s="8">
        <v>3.125</v>
      </c>
      <c r="P23" s="8" t="s">
        <v>51</v>
      </c>
    </row>
    <row r="24" spans="1:16" ht="45">
      <c r="A24" s="6">
        <v>22</v>
      </c>
      <c r="B24" s="7" t="s">
        <v>1294</v>
      </c>
      <c r="C24" s="7" t="s">
        <v>63</v>
      </c>
      <c r="D24" s="8" t="s">
        <v>1</v>
      </c>
      <c r="E24" s="8" t="s">
        <v>64</v>
      </c>
      <c r="F24" s="8" t="s">
        <v>1315</v>
      </c>
      <c r="G24" s="8" t="s">
        <v>1298</v>
      </c>
      <c r="H24" s="8" t="s">
        <v>1315</v>
      </c>
      <c r="I24" s="8">
        <v>2018</v>
      </c>
      <c r="J24" s="8" t="s">
        <v>65</v>
      </c>
      <c r="K24" s="8">
        <v>54</v>
      </c>
      <c r="L24" s="8"/>
      <c r="M24" s="8">
        <v>77</v>
      </c>
      <c r="N24" s="8">
        <v>83</v>
      </c>
      <c r="O24" s="8" t="s">
        <v>66</v>
      </c>
      <c r="P24" s="8" t="s">
        <v>32</v>
      </c>
    </row>
    <row r="25" spans="1:16" ht="60">
      <c r="A25" s="6">
        <v>23</v>
      </c>
      <c r="B25" s="7" t="s">
        <v>1294</v>
      </c>
      <c r="C25" s="7" t="s">
        <v>67</v>
      </c>
      <c r="D25" s="8" t="s">
        <v>1</v>
      </c>
      <c r="E25" s="8" t="s">
        <v>68</v>
      </c>
      <c r="F25" s="8" t="s">
        <v>1315</v>
      </c>
      <c r="G25" s="8" t="s">
        <v>1298</v>
      </c>
      <c r="H25" s="8" t="s">
        <v>1315</v>
      </c>
      <c r="I25" s="8">
        <v>2018</v>
      </c>
      <c r="J25" s="8" t="s">
        <v>69</v>
      </c>
      <c r="K25" s="8">
        <v>97</v>
      </c>
      <c r="L25" s="8">
        <v>29</v>
      </c>
      <c r="M25" s="8" t="s">
        <v>70</v>
      </c>
      <c r="N25" s="8"/>
      <c r="O25" s="8" t="s">
        <v>71</v>
      </c>
      <c r="P25" s="8" t="s">
        <v>32</v>
      </c>
    </row>
    <row r="26" spans="1:16" ht="60">
      <c r="A26" s="6">
        <v>24</v>
      </c>
      <c r="B26" s="7" t="s">
        <v>1317</v>
      </c>
      <c r="C26" s="7" t="s">
        <v>72</v>
      </c>
      <c r="D26" s="8" t="s">
        <v>1</v>
      </c>
      <c r="E26" s="8" t="s">
        <v>73</v>
      </c>
      <c r="F26" s="8" t="s">
        <v>1315</v>
      </c>
      <c r="G26" s="8"/>
      <c r="H26" s="8" t="s">
        <v>1315</v>
      </c>
      <c r="I26" s="8">
        <v>2018</v>
      </c>
      <c r="J26" s="8" t="s">
        <v>74</v>
      </c>
      <c r="K26" s="8">
        <v>66</v>
      </c>
      <c r="L26" s="8">
        <v>3</v>
      </c>
      <c r="M26" s="8">
        <v>709</v>
      </c>
      <c r="N26" s="8">
        <v>715</v>
      </c>
      <c r="O26" s="8" t="s">
        <v>75</v>
      </c>
      <c r="P26" s="8" t="s">
        <v>27</v>
      </c>
    </row>
    <row r="27" spans="1:16" ht="90">
      <c r="A27" s="6">
        <v>25</v>
      </c>
      <c r="B27" s="7" t="s">
        <v>1294</v>
      </c>
      <c r="C27" s="7" t="s">
        <v>76</v>
      </c>
      <c r="D27" s="8" t="s">
        <v>1</v>
      </c>
      <c r="E27" s="8" t="s">
        <v>77</v>
      </c>
      <c r="F27" s="8" t="s">
        <v>1315</v>
      </c>
      <c r="G27" s="8" t="s">
        <v>1318</v>
      </c>
      <c r="H27" s="8" t="s">
        <v>1315</v>
      </c>
      <c r="I27" s="8">
        <v>2018</v>
      </c>
      <c r="J27" s="8" t="s">
        <v>78</v>
      </c>
      <c r="K27" s="8">
        <v>83</v>
      </c>
      <c r="L27" s="8"/>
      <c r="M27" s="8">
        <v>27</v>
      </c>
      <c r="N27" s="8">
        <v>32</v>
      </c>
      <c r="O27" s="8" t="s">
        <v>79</v>
      </c>
      <c r="P27" s="8" t="s">
        <v>80</v>
      </c>
    </row>
    <row r="28" spans="1:16" ht="45">
      <c r="A28" s="6">
        <v>26</v>
      </c>
      <c r="B28" s="7" t="s">
        <v>1626</v>
      </c>
      <c r="C28" s="7" t="s">
        <v>1627</v>
      </c>
      <c r="D28" s="8" t="s">
        <v>1</v>
      </c>
      <c r="E28" s="8" t="s">
        <v>1628</v>
      </c>
      <c r="F28" s="8" t="s">
        <v>1629</v>
      </c>
      <c r="G28" s="8" t="s">
        <v>1630</v>
      </c>
      <c r="H28" s="8" t="s">
        <v>1629</v>
      </c>
      <c r="I28" s="8">
        <v>2018</v>
      </c>
      <c r="J28" s="8" t="s">
        <v>1631</v>
      </c>
      <c r="K28" s="8">
        <v>362</v>
      </c>
      <c r="L28" s="8">
        <v>6415</v>
      </c>
      <c r="M28" s="8">
        <v>700</v>
      </c>
      <c r="N28" s="8" t="s">
        <v>142</v>
      </c>
      <c r="O28" s="8">
        <v>41.058</v>
      </c>
      <c r="P28" s="8" t="s">
        <v>51</v>
      </c>
    </row>
    <row r="29" spans="1:16" ht="45">
      <c r="A29" s="6">
        <v>27</v>
      </c>
      <c r="B29" s="7" t="s">
        <v>1294</v>
      </c>
      <c r="C29" s="7" t="s">
        <v>81</v>
      </c>
      <c r="D29" s="8" t="s">
        <v>1</v>
      </c>
      <c r="E29" s="8" t="s">
        <v>82</v>
      </c>
      <c r="F29" s="8" t="s">
        <v>1319</v>
      </c>
      <c r="G29" s="8" t="s">
        <v>1320</v>
      </c>
      <c r="H29" s="8" t="s">
        <v>1319</v>
      </c>
      <c r="I29" s="8">
        <v>2018</v>
      </c>
      <c r="J29" s="8" t="s">
        <v>83</v>
      </c>
      <c r="K29" s="8">
        <v>37</v>
      </c>
      <c r="L29" s="8">
        <v>8</v>
      </c>
      <c r="M29" s="8">
        <v>2073</v>
      </c>
      <c r="N29" s="8">
        <v>2080</v>
      </c>
      <c r="O29" s="8" t="s">
        <v>84</v>
      </c>
      <c r="P29" s="8" t="s">
        <v>27</v>
      </c>
    </row>
    <row r="30" spans="1:16" ht="60">
      <c r="A30" s="6">
        <v>28</v>
      </c>
      <c r="B30" s="7" t="s">
        <v>1294</v>
      </c>
      <c r="C30" s="7" t="s">
        <v>85</v>
      </c>
      <c r="D30" s="8" t="s">
        <v>1</v>
      </c>
      <c r="E30" s="8" t="s">
        <v>82</v>
      </c>
      <c r="F30" s="8" t="s">
        <v>1319</v>
      </c>
      <c r="G30" s="8" t="s">
        <v>1321</v>
      </c>
      <c r="H30" s="8" t="s">
        <v>1319</v>
      </c>
      <c r="I30" s="8">
        <v>2018</v>
      </c>
      <c r="J30" s="8" t="s">
        <v>86</v>
      </c>
      <c r="K30" s="8">
        <v>21</v>
      </c>
      <c r="L30" s="8">
        <v>7</v>
      </c>
      <c r="M30" s="8">
        <v>1423</v>
      </c>
      <c r="N30" s="8">
        <v>1429</v>
      </c>
      <c r="O30" s="8" t="s">
        <v>87</v>
      </c>
      <c r="P30" s="8" t="s">
        <v>27</v>
      </c>
    </row>
    <row r="31" spans="1:16" ht="45">
      <c r="A31" s="6">
        <v>29</v>
      </c>
      <c r="B31" s="7" t="s">
        <v>1294</v>
      </c>
      <c r="C31" s="7" t="s">
        <v>88</v>
      </c>
      <c r="D31" s="8" t="s">
        <v>1</v>
      </c>
      <c r="E31" s="8" t="s">
        <v>82</v>
      </c>
      <c r="F31" s="8" t="s">
        <v>1319</v>
      </c>
      <c r="G31" s="8" t="s">
        <v>1321</v>
      </c>
      <c r="H31" s="8" t="s">
        <v>1319</v>
      </c>
      <c r="I31" s="8">
        <v>2018</v>
      </c>
      <c r="J31" s="8" t="s">
        <v>69</v>
      </c>
      <c r="K31" s="8">
        <v>97</v>
      </c>
      <c r="L31" s="8">
        <v>24</v>
      </c>
      <c r="M31" s="8" t="s">
        <v>89</v>
      </c>
      <c r="N31" s="8"/>
      <c r="O31" s="8" t="s">
        <v>71</v>
      </c>
      <c r="P31" s="8" t="s">
        <v>32</v>
      </c>
    </row>
    <row r="32" spans="1:16" ht="30">
      <c r="A32" s="6">
        <v>30</v>
      </c>
      <c r="B32" s="7" t="s">
        <v>1294</v>
      </c>
      <c r="C32" s="7" t="s">
        <v>90</v>
      </c>
      <c r="D32" s="8" t="s">
        <v>1</v>
      </c>
      <c r="E32" s="8" t="s">
        <v>91</v>
      </c>
      <c r="F32" s="8" t="s">
        <v>1319</v>
      </c>
      <c r="G32" s="8" t="s">
        <v>1322</v>
      </c>
      <c r="H32" s="8" t="s">
        <v>1319</v>
      </c>
      <c r="I32" s="8">
        <v>2018</v>
      </c>
      <c r="J32" s="8" t="s">
        <v>83</v>
      </c>
      <c r="K32" s="8">
        <v>37</v>
      </c>
      <c r="L32" s="8">
        <v>11</v>
      </c>
      <c r="M32" s="8">
        <v>3051</v>
      </c>
      <c r="N32" s="8">
        <v>3056</v>
      </c>
      <c r="O32" s="8" t="s">
        <v>84</v>
      </c>
      <c r="P32" s="8" t="s">
        <v>27</v>
      </c>
    </row>
    <row r="33" spans="1:16" ht="73.5">
      <c r="A33" s="6">
        <v>31</v>
      </c>
      <c r="B33" s="7" t="s">
        <v>1294</v>
      </c>
      <c r="C33" s="7" t="s">
        <v>92</v>
      </c>
      <c r="D33" s="8" t="s">
        <v>1</v>
      </c>
      <c r="E33" s="8" t="s">
        <v>93</v>
      </c>
      <c r="F33" s="8" t="s">
        <v>1319</v>
      </c>
      <c r="G33" s="8" t="s">
        <v>1323</v>
      </c>
      <c r="H33" s="8" t="s">
        <v>1319</v>
      </c>
      <c r="I33" s="8">
        <v>2018</v>
      </c>
      <c r="J33" s="8" t="s">
        <v>94</v>
      </c>
      <c r="K33" s="8">
        <v>20</v>
      </c>
      <c r="L33" s="8"/>
      <c r="M33" s="8"/>
      <c r="N33" s="8"/>
      <c r="O33" s="8" t="s">
        <v>95</v>
      </c>
      <c r="P33" s="8" t="s">
        <v>32</v>
      </c>
    </row>
    <row r="34" spans="1:16" ht="45">
      <c r="A34" s="6">
        <v>32</v>
      </c>
      <c r="B34" s="7" t="s">
        <v>1294</v>
      </c>
      <c r="C34" s="7" t="s">
        <v>96</v>
      </c>
      <c r="D34" s="8" t="s">
        <v>1</v>
      </c>
      <c r="E34" s="8" t="s">
        <v>97</v>
      </c>
      <c r="F34" s="8" t="s">
        <v>1319</v>
      </c>
      <c r="G34" s="8" t="s">
        <v>1324</v>
      </c>
      <c r="H34" s="8" t="s">
        <v>1319</v>
      </c>
      <c r="I34" s="8">
        <v>2018</v>
      </c>
      <c r="J34" s="8" t="s">
        <v>83</v>
      </c>
      <c r="K34" s="8">
        <v>37</v>
      </c>
      <c r="L34" s="8">
        <v>1</v>
      </c>
      <c r="M34" s="8">
        <v>93</v>
      </c>
      <c r="N34" s="8">
        <v>100</v>
      </c>
      <c r="O34" s="8" t="s">
        <v>84</v>
      </c>
      <c r="P34" s="8" t="s">
        <v>27</v>
      </c>
    </row>
    <row r="35" spans="1:16" ht="45">
      <c r="A35" s="6">
        <v>33</v>
      </c>
      <c r="B35" s="7" t="s">
        <v>1294</v>
      </c>
      <c r="C35" s="7" t="s">
        <v>98</v>
      </c>
      <c r="D35" s="8" t="s">
        <v>1</v>
      </c>
      <c r="E35" s="8" t="s">
        <v>99</v>
      </c>
      <c r="F35" s="8" t="s">
        <v>1319</v>
      </c>
      <c r="G35" s="8" t="s">
        <v>1321</v>
      </c>
      <c r="H35" s="8" t="s">
        <v>1319</v>
      </c>
      <c r="I35" s="8">
        <v>2018</v>
      </c>
      <c r="J35" s="8" t="s">
        <v>100</v>
      </c>
      <c r="K35" s="8">
        <v>131</v>
      </c>
      <c r="L35" s="8">
        <v>13</v>
      </c>
      <c r="M35" s="8">
        <v>1520</v>
      </c>
      <c r="N35" s="8">
        <v>1526</v>
      </c>
      <c r="O35" s="8" t="s">
        <v>101</v>
      </c>
      <c r="P35" s="8" t="s">
        <v>32</v>
      </c>
    </row>
    <row r="36" spans="1:16" ht="45">
      <c r="A36" s="6">
        <v>34</v>
      </c>
      <c r="B36" s="7" t="s">
        <v>1296</v>
      </c>
      <c r="C36" s="7" t="s">
        <v>102</v>
      </c>
      <c r="D36" s="8" t="s">
        <v>1</v>
      </c>
      <c r="E36" s="8" t="s">
        <v>103</v>
      </c>
      <c r="F36" s="8" t="s">
        <v>1319</v>
      </c>
      <c r="G36" s="8"/>
      <c r="H36" s="8" t="s">
        <v>1319</v>
      </c>
      <c r="I36" s="8">
        <v>2018</v>
      </c>
      <c r="J36" s="8" t="s">
        <v>100</v>
      </c>
      <c r="K36" s="8">
        <v>131</v>
      </c>
      <c r="L36" s="8">
        <v>3</v>
      </c>
      <c r="M36" s="8">
        <v>316</v>
      </c>
      <c r="N36" s="8">
        <v>322</v>
      </c>
      <c r="O36" s="8" t="s">
        <v>101</v>
      </c>
      <c r="P36" s="8" t="s">
        <v>32</v>
      </c>
    </row>
    <row r="37" spans="1:16" ht="45">
      <c r="A37" s="6">
        <v>35</v>
      </c>
      <c r="B37" s="7" t="s">
        <v>1294</v>
      </c>
      <c r="C37" s="7" t="s">
        <v>104</v>
      </c>
      <c r="D37" s="8" t="s">
        <v>1</v>
      </c>
      <c r="E37" s="8" t="s">
        <v>105</v>
      </c>
      <c r="F37" s="8" t="s">
        <v>1319</v>
      </c>
      <c r="G37" s="8" t="s">
        <v>1325</v>
      </c>
      <c r="H37" s="8" t="s">
        <v>1319</v>
      </c>
      <c r="I37" s="8">
        <v>2018</v>
      </c>
      <c r="J37" s="8" t="s">
        <v>69</v>
      </c>
      <c r="K37" s="8">
        <v>97</v>
      </c>
      <c r="L37" s="8">
        <v>28</v>
      </c>
      <c r="M37" s="8" t="s">
        <v>106</v>
      </c>
      <c r="N37" s="8"/>
      <c r="O37" s="8" t="s">
        <v>71</v>
      </c>
      <c r="P37" s="8" t="s">
        <v>32</v>
      </c>
    </row>
    <row r="38" spans="1:16" ht="45">
      <c r="A38" s="6">
        <v>36</v>
      </c>
      <c r="B38" s="7" t="s">
        <v>1294</v>
      </c>
      <c r="C38" s="7" t="s">
        <v>107</v>
      </c>
      <c r="D38" s="8" t="s">
        <v>1</v>
      </c>
      <c r="E38" s="8" t="s">
        <v>108</v>
      </c>
      <c r="F38" s="8" t="s">
        <v>1319</v>
      </c>
      <c r="G38" s="8" t="s">
        <v>1326</v>
      </c>
      <c r="H38" s="8" t="s">
        <v>1319</v>
      </c>
      <c r="I38" s="8">
        <v>2018</v>
      </c>
      <c r="J38" s="8" t="s">
        <v>109</v>
      </c>
      <c r="K38" s="8">
        <v>36</v>
      </c>
      <c r="L38" s="8">
        <v>2</v>
      </c>
      <c r="M38" s="8">
        <v>233</v>
      </c>
      <c r="N38" s="8">
        <v>240</v>
      </c>
      <c r="O38" s="8">
        <v>3.2010000000000001</v>
      </c>
      <c r="P38" s="8" t="s">
        <v>32</v>
      </c>
    </row>
    <row r="39" spans="1:16" ht="30">
      <c r="A39" s="6">
        <v>37</v>
      </c>
      <c r="B39" s="7" t="s">
        <v>1294</v>
      </c>
      <c r="C39" s="7" t="s">
        <v>110</v>
      </c>
      <c r="D39" s="8" t="s">
        <v>1</v>
      </c>
      <c r="E39" s="8" t="s">
        <v>111</v>
      </c>
      <c r="F39" s="8" t="s">
        <v>1319</v>
      </c>
      <c r="G39" s="8" t="s">
        <v>1327</v>
      </c>
      <c r="H39" s="8" t="s">
        <v>1319</v>
      </c>
      <c r="I39" s="8">
        <v>2018</v>
      </c>
      <c r="J39" s="8" t="s">
        <v>112</v>
      </c>
      <c r="K39" s="8">
        <v>19</v>
      </c>
      <c r="L39" s="8">
        <v>5</v>
      </c>
      <c r="M39" s="8">
        <v>383</v>
      </c>
      <c r="N39" s="8">
        <v>392</v>
      </c>
      <c r="O39" s="8" t="s">
        <v>113</v>
      </c>
      <c r="P39" s="8" t="s">
        <v>27</v>
      </c>
    </row>
    <row r="40" spans="1:16" ht="45">
      <c r="A40" s="6">
        <v>38</v>
      </c>
      <c r="B40" s="7" t="s">
        <v>1294</v>
      </c>
      <c r="C40" s="7" t="s">
        <v>114</v>
      </c>
      <c r="D40" s="8" t="s">
        <v>1</v>
      </c>
      <c r="E40" s="8" t="s">
        <v>115</v>
      </c>
      <c r="F40" s="8" t="s">
        <v>1319</v>
      </c>
      <c r="G40" s="8" t="s">
        <v>1328</v>
      </c>
      <c r="H40" s="8" t="s">
        <v>1319</v>
      </c>
      <c r="I40" s="8">
        <v>2018</v>
      </c>
      <c r="J40" s="8" t="s">
        <v>116</v>
      </c>
      <c r="K40" s="8">
        <v>192</v>
      </c>
      <c r="L40" s="8">
        <v>1</v>
      </c>
      <c r="M40" s="8">
        <v>95</v>
      </c>
      <c r="N40" s="8">
        <v>103</v>
      </c>
      <c r="O40" s="8" t="s">
        <v>117</v>
      </c>
      <c r="P40" s="8" t="s">
        <v>32</v>
      </c>
    </row>
    <row r="41" spans="1:16" ht="30">
      <c r="A41" s="6">
        <v>39</v>
      </c>
      <c r="B41" s="7" t="s">
        <v>1294</v>
      </c>
      <c r="C41" s="7" t="s">
        <v>118</v>
      </c>
      <c r="D41" s="8" t="s">
        <v>1</v>
      </c>
      <c r="E41" s="8" t="s">
        <v>119</v>
      </c>
      <c r="F41" s="8" t="s">
        <v>1319</v>
      </c>
      <c r="G41" s="8" t="s">
        <v>1321</v>
      </c>
      <c r="H41" s="8" t="s">
        <v>1319</v>
      </c>
      <c r="I41" s="8">
        <v>2018</v>
      </c>
      <c r="J41" s="8" t="s">
        <v>83</v>
      </c>
      <c r="K41" s="8">
        <v>37</v>
      </c>
      <c r="L41" s="8">
        <v>7</v>
      </c>
      <c r="M41" s="8">
        <v>1751</v>
      </c>
      <c r="N41" s="8">
        <v>1762</v>
      </c>
      <c r="O41" s="8" t="s">
        <v>84</v>
      </c>
      <c r="P41" s="8" t="s">
        <v>27</v>
      </c>
    </row>
    <row r="42" spans="1:16" ht="45">
      <c r="A42" s="6">
        <v>40</v>
      </c>
      <c r="B42" s="7" t="s">
        <v>1294</v>
      </c>
      <c r="C42" s="7" t="s">
        <v>120</v>
      </c>
      <c r="D42" s="8" t="s">
        <v>1</v>
      </c>
      <c r="E42" s="8" t="s">
        <v>121</v>
      </c>
      <c r="F42" s="8" t="s">
        <v>1319</v>
      </c>
      <c r="G42" s="8" t="s">
        <v>1329</v>
      </c>
      <c r="H42" s="8" t="s">
        <v>1319</v>
      </c>
      <c r="I42" s="8">
        <v>2018</v>
      </c>
      <c r="J42" s="8" t="s">
        <v>122</v>
      </c>
      <c r="K42" s="8">
        <v>27</v>
      </c>
      <c r="L42" s="8">
        <v>7</v>
      </c>
      <c r="M42" s="8">
        <v>1100</v>
      </c>
      <c r="N42" s="8">
        <v>1106</v>
      </c>
      <c r="O42" s="8" t="s">
        <v>123</v>
      </c>
      <c r="P42" s="8" t="s">
        <v>27</v>
      </c>
    </row>
    <row r="43" spans="1:16" ht="45">
      <c r="A43" s="6">
        <v>41</v>
      </c>
      <c r="B43" s="7" t="s">
        <v>1294</v>
      </c>
      <c r="C43" s="7" t="s">
        <v>124</v>
      </c>
      <c r="D43" s="8" t="s">
        <v>1</v>
      </c>
      <c r="E43" s="8" t="s">
        <v>125</v>
      </c>
      <c r="F43" s="8" t="s">
        <v>1319</v>
      </c>
      <c r="G43" s="8" t="s">
        <v>1327</v>
      </c>
      <c r="H43" s="8" t="s">
        <v>1319</v>
      </c>
      <c r="I43" s="8">
        <v>2018</v>
      </c>
      <c r="J43" s="8" t="s">
        <v>100</v>
      </c>
      <c r="K43" s="8">
        <v>131</v>
      </c>
      <c r="L43" s="8">
        <v>2</v>
      </c>
      <c r="M43" s="8">
        <v>171</v>
      </c>
      <c r="N43" s="8">
        <v>179</v>
      </c>
      <c r="O43" s="8" t="s">
        <v>101</v>
      </c>
      <c r="P43" s="8" t="s">
        <v>32</v>
      </c>
    </row>
    <row r="44" spans="1:16" ht="45">
      <c r="A44" s="6">
        <v>42</v>
      </c>
      <c r="B44" s="7" t="s">
        <v>1294</v>
      </c>
      <c r="C44" s="7" t="s">
        <v>126</v>
      </c>
      <c r="D44" s="8" t="s">
        <v>1</v>
      </c>
      <c r="E44" s="8" t="s">
        <v>127</v>
      </c>
      <c r="F44" s="8" t="s">
        <v>1319</v>
      </c>
      <c r="G44" s="8" t="s">
        <v>1330</v>
      </c>
      <c r="H44" s="8" t="s">
        <v>1319</v>
      </c>
      <c r="I44" s="8">
        <v>2018</v>
      </c>
      <c r="J44" s="8" t="s">
        <v>83</v>
      </c>
      <c r="K44" s="8">
        <v>37</v>
      </c>
      <c r="L44" s="8">
        <v>5</v>
      </c>
      <c r="M44" s="8">
        <v>1229</v>
      </c>
      <c r="N44" s="8">
        <v>1237</v>
      </c>
      <c r="O44" s="8" t="s">
        <v>84</v>
      </c>
      <c r="P44" s="8" t="s">
        <v>27</v>
      </c>
    </row>
    <row r="45" spans="1:16" ht="60">
      <c r="A45" s="6">
        <v>43</v>
      </c>
      <c r="B45" s="7" t="s">
        <v>1294</v>
      </c>
      <c r="C45" s="7" t="s">
        <v>128</v>
      </c>
      <c r="D45" s="8" t="s">
        <v>1</v>
      </c>
      <c r="E45" s="8" t="s">
        <v>129</v>
      </c>
      <c r="F45" s="8" t="s">
        <v>1319</v>
      </c>
      <c r="G45" s="8" t="s">
        <v>1331</v>
      </c>
      <c r="H45" s="8" t="s">
        <v>1319</v>
      </c>
      <c r="I45" s="8">
        <v>2018</v>
      </c>
      <c r="J45" s="8" t="s">
        <v>86</v>
      </c>
      <c r="K45" s="8">
        <v>21</v>
      </c>
      <c r="L45" s="8">
        <v>9</v>
      </c>
      <c r="M45" s="8">
        <v>1709</v>
      </c>
      <c r="N45" s="8">
        <v>1715</v>
      </c>
      <c r="O45" s="8" t="s">
        <v>87</v>
      </c>
      <c r="P45" s="8" t="s">
        <v>27</v>
      </c>
    </row>
    <row r="46" spans="1:16" ht="60">
      <c r="A46" s="6">
        <v>44</v>
      </c>
      <c r="B46" s="7" t="s">
        <v>1294</v>
      </c>
      <c r="C46" s="7" t="s">
        <v>130</v>
      </c>
      <c r="D46" s="8" t="s">
        <v>1</v>
      </c>
      <c r="E46" s="8" t="s">
        <v>1332</v>
      </c>
      <c r="F46" s="8" t="s">
        <v>1319</v>
      </c>
      <c r="G46" s="8" t="s">
        <v>1333</v>
      </c>
      <c r="H46" s="8" t="s">
        <v>1319</v>
      </c>
      <c r="I46" s="8">
        <v>2018</v>
      </c>
      <c r="J46" s="8" t="s">
        <v>131</v>
      </c>
      <c r="K46" s="8">
        <v>13</v>
      </c>
      <c r="L46" s="8">
        <v>6</v>
      </c>
      <c r="M46" s="8" t="s">
        <v>132</v>
      </c>
      <c r="N46" s="8"/>
      <c r="O46" s="8" t="s">
        <v>133</v>
      </c>
      <c r="P46" s="8" t="s">
        <v>134</v>
      </c>
    </row>
    <row r="47" spans="1:16" ht="60">
      <c r="A47" s="6">
        <v>45</v>
      </c>
      <c r="B47" s="7" t="s">
        <v>1294</v>
      </c>
      <c r="C47" s="7" t="s">
        <v>135</v>
      </c>
      <c r="D47" s="8" t="s">
        <v>1</v>
      </c>
      <c r="E47" s="8" t="s">
        <v>1334</v>
      </c>
      <c r="F47" s="8" t="s">
        <v>1319</v>
      </c>
      <c r="G47" s="8" t="s">
        <v>1335</v>
      </c>
      <c r="H47" s="8" t="s">
        <v>1319</v>
      </c>
      <c r="I47" s="8">
        <v>2018</v>
      </c>
      <c r="J47" s="8" t="s">
        <v>136</v>
      </c>
      <c r="K47" s="8">
        <v>8</v>
      </c>
      <c r="L47" s="8"/>
      <c r="M47" s="8">
        <v>8048</v>
      </c>
      <c r="N47" s="8"/>
      <c r="O47" s="8" t="s">
        <v>137</v>
      </c>
      <c r="P47" s="8" t="s">
        <v>51</v>
      </c>
    </row>
    <row r="48" spans="1:16" ht="43.5">
      <c r="A48" s="6">
        <v>46</v>
      </c>
      <c r="B48" s="7" t="s">
        <v>1294</v>
      </c>
      <c r="C48" s="7" t="s">
        <v>138</v>
      </c>
      <c r="D48" s="8" t="s">
        <v>1</v>
      </c>
      <c r="E48" s="8" t="s">
        <v>1336</v>
      </c>
      <c r="F48" s="8" t="s">
        <v>1319</v>
      </c>
      <c r="G48" s="8" t="s">
        <v>1337</v>
      </c>
      <c r="H48" s="8" t="s">
        <v>1319</v>
      </c>
      <c r="I48" s="8">
        <v>2018</v>
      </c>
      <c r="J48" s="8" t="s">
        <v>139</v>
      </c>
      <c r="K48" s="8">
        <v>9</v>
      </c>
      <c r="L48" s="8"/>
      <c r="M48" s="8">
        <v>626</v>
      </c>
      <c r="N48" s="8"/>
      <c r="O48" s="8" t="s">
        <v>140</v>
      </c>
      <c r="P48" s="8" t="s">
        <v>51</v>
      </c>
    </row>
    <row r="49" spans="1:16" ht="30">
      <c r="A49" s="6">
        <v>47</v>
      </c>
      <c r="B49" s="7" t="s">
        <v>1317</v>
      </c>
      <c r="C49" s="7" t="s">
        <v>141</v>
      </c>
      <c r="D49" s="8" t="s">
        <v>1</v>
      </c>
      <c r="E49" s="8" t="s">
        <v>1321</v>
      </c>
      <c r="F49" s="8" t="s">
        <v>1319</v>
      </c>
      <c r="G49" s="8"/>
      <c r="H49" s="8" t="s">
        <v>1319</v>
      </c>
      <c r="I49" s="8">
        <v>2018</v>
      </c>
      <c r="J49" s="8" t="s">
        <v>100</v>
      </c>
      <c r="K49" s="8">
        <v>131</v>
      </c>
      <c r="L49" s="8">
        <v>22</v>
      </c>
      <c r="M49" s="8">
        <v>2683</v>
      </c>
      <c r="N49" s="8" t="s">
        <v>142</v>
      </c>
      <c r="O49" s="8" t="s">
        <v>101</v>
      </c>
      <c r="P49" s="8" t="s">
        <v>32</v>
      </c>
    </row>
    <row r="50" spans="1:16" ht="75">
      <c r="A50" s="6">
        <v>48</v>
      </c>
      <c r="B50" s="7" t="s">
        <v>1317</v>
      </c>
      <c r="C50" s="7" t="s">
        <v>179</v>
      </c>
      <c r="D50" s="8" t="s">
        <v>1</v>
      </c>
      <c r="E50" s="8" t="s">
        <v>1321</v>
      </c>
      <c r="F50" s="8" t="s">
        <v>1319</v>
      </c>
      <c r="G50" s="8"/>
      <c r="H50" s="10" t="s">
        <v>1746</v>
      </c>
      <c r="I50" s="8">
        <v>2018</v>
      </c>
      <c r="J50" s="8" t="s">
        <v>86</v>
      </c>
      <c r="K50" s="8">
        <v>21</v>
      </c>
      <c r="L50" s="8">
        <v>2</v>
      </c>
      <c r="M50" s="8">
        <v>402</v>
      </c>
      <c r="N50" s="8">
        <v>414</v>
      </c>
      <c r="O50" s="8" t="s">
        <v>87</v>
      </c>
      <c r="P50" s="8" t="s">
        <v>27</v>
      </c>
    </row>
    <row r="51" spans="1:16" ht="60">
      <c r="A51" s="6">
        <v>49</v>
      </c>
      <c r="B51" s="7" t="s">
        <v>1294</v>
      </c>
      <c r="C51" s="7" t="s">
        <v>143</v>
      </c>
      <c r="D51" s="8" t="s">
        <v>1</v>
      </c>
      <c r="E51" s="8" t="s">
        <v>1338</v>
      </c>
      <c r="F51" s="8" t="s">
        <v>1319</v>
      </c>
      <c r="G51" s="8" t="s">
        <v>1339</v>
      </c>
      <c r="H51" s="8" t="s">
        <v>1319</v>
      </c>
      <c r="I51" s="8">
        <v>2018</v>
      </c>
      <c r="J51" s="8" t="s">
        <v>83</v>
      </c>
      <c r="K51" s="8">
        <v>37</v>
      </c>
      <c r="L51" s="8">
        <v>10</v>
      </c>
      <c r="M51" s="8">
        <v>2707</v>
      </c>
      <c r="N51" s="8">
        <v>2714</v>
      </c>
      <c r="O51" s="8" t="s">
        <v>84</v>
      </c>
      <c r="P51" s="8" t="s">
        <v>27</v>
      </c>
    </row>
    <row r="52" spans="1:16" ht="60">
      <c r="A52" s="6">
        <v>50</v>
      </c>
      <c r="B52" s="7" t="s">
        <v>1294</v>
      </c>
      <c r="C52" s="7" t="s">
        <v>144</v>
      </c>
      <c r="D52" s="8" t="s">
        <v>1</v>
      </c>
      <c r="E52" s="8" t="s">
        <v>1327</v>
      </c>
      <c r="F52" s="8" t="s">
        <v>1319</v>
      </c>
      <c r="G52" s="8" t="s">
        <v>1321</v>
      </c>
      <c r="H52" s="8" t="s">
        <v>1319</v>
      </c>
      <c r="I52" s="8">
        <v>2018</v>
      </c>
      <c r="J52" s="8" t="s">
        <v>86</v>
      </c>
      <c r="K52" s="8">
        <v>21</v>
      </c>
      <c r="L52" s="8">
        <v>1</v>
      </c>
      <c r="M52" s="8">
        <v>161</v>
      </c>
      <c r="N52" s="8">
        <v>168</v>
      </c>
      <c r="O52" s="8" t="s">
        <v>87</v>
      </c>
      <c r="P52" s="8" t="s">
        <v>27</v>
      </c>
    </row>
    <row r="53" spans="1:16" ht="30">
      <c r="A53" s="6">
        <v>51</v>
      </c>
      <c r="B53" s="7" t="s">
        <v>1296</v>
      </c>
      <c r="C53" s="7" t="s">
        <v>145</v>
      </c>
      <c r="D53" s="8" t="s">
        <v>1</v>
      </c>
      <c r="E53" s="8" t="s">
        <v>1330</v>
      </c>
      <c r="F53" s="8" t="s">
        <v>1319</v>
      </c>
      <c r="G53" s="8"/>
      <c r="H53" s="8" t="s">
        <v>1319</v>
      </c>
      <c r="I53" s="8">
        <v>2018</v>
      </c>
      <c r="J53" s="8" t="s">
        <v>139</v>
      </c>
      <c r="K53" s="8">
        <v>9</v>
      </c>
      <c r="L53" s="8"/>
      <c r="M53" s="8"/>
      <c r="N53" s="8"/>
      <c r="O53" s="8" t="s">
        <v>140</v>
      </c>
      <c r="P53" s="8" t="s">
        <v>51</v>
      </c>
    </row>
    <row r="54" spans="1:16" ht="45">
      <c r="A54" s="6">
        <v>52</v>
      </c>
      <c r="B54" s="7" t="s">
        <v>1294</v>
      </c>
      <c r="C54" s="7" t="s">
        <v>146</v>
      </c>
      <c r="D54" s="8" t="s">
        <v>1</v>
      </c>
      <c r="E54" s="8" t="s">
        <v>1340</v>
      </c>
      <c r="F54" s="8" t="s">
        <v>1319</v>
      </c>
      <c r="G54" s="8" t="s">
        <v>1341</v>
      </c>
      <c r="H54" s="8" t="s">
        <v>1319</v>
      </c>
      <c r="I54" s="8">
        <v>2018</v>
      </c>
      <c r="J54" s="8" t="s">
        <v>83</v>
      </c>
      <c r="K54" s="8">
        <v>37</v>
      </c>
      <c r="L54" s="8">
        <v>3</v>
      </c>
      <c r="M54" s="8">
        <v>597</v>
      </c>
      <c r="N54" s="8">
        <v>605</v>
      </c>
      <c r="O54" s="8" t="s">
        <v>84</v>
      </c>
      <c r="P54" s="8" t="s">
        <v>27</v>
      </c>
    </row>
    <row r="55" spans="1:16" ht="45">
      <c r="A55" s="6">
        <v>53</v>
      </c>
      <c r="B55" s="7" t="s">
        <v>1300</v>
      </c>
      <c r="C55" s="7" t="s">
        <v>180</v>
      </c>
      <c r="D55" s="8" t="s">
        <v>1</v>
      </c>
      <c r="E55" s="8"/>
      <c r="F55" s="8"/>
      <c r="G55" s="8" t="s">
        <v>1344</v>
      </c>
      <c r="H55" s="8" t="s">
        <v>1747</v>
      </c>
      <c r="I55" s="8">
        <v>2018</v>
      </c>
      <c r="J55" s="8" t="s">
        <v>94</v>
      </c>
      <c r="K55" s="8">
        <v>20</v>
      </c>
      <c r="L55" s="8"/>
      <c r="M55" s="8"/>
      <c r="N55" s="8"/>
      <c r="O55" s="8" t="s">
        <v>95</v>
      </c>
      <c r="P55" s="8" t="s">
        <v>32</v>
      </c>
    </row>
    <row r="56" spans="1:16" ht="45">
      <c r="A56" s="6">
        <v>54</v>
      </c>
      <c r="B56" s="7" t="s">
        <v>1291</v>
      </c>
      <c r="C56" s="7" t="s">
        <v>147</v>
      </c>
      <c r="D56" s="8" t="s">
        <v>1</v>
      </c>
      <c r="E56" s="8"/>
      <c r="F56" s="8"/>
      <c r="G56" s="8" t="s">
        <v>1320</v>
      </c>
      <c r="H56" s="8" t="s">
        <v>1319</v>
      </c>
      <c r="I56" s="8">
        <v>2018</v>
      </c>
      <c r="J56" s="8" t="s">
        <v>148</v>
      </c>
      <c r="K56" s="8"/>
      <c r="L56" s="8"/>
      <c r="M56" s="8"/>
      <c r="N56" s="8"/>
      <c r="O56" s="8" t="s">
        <v>149</v>
      </c>
      <c r="P56" s="8" t="s">
        <v>32</v>
      </c>
    </row>
    <row r="57" spans="1:16" ht="30">
      <c r="A57" s="6">
        <v>55</v>
      </c>
      <c r="B57" s="7" t="s">
        <v>1294</v>
      </c>
      <c r="C57" s="7" t="s">
        <v>150</v>
      </c>
      <c r="D57" s="8" t="s">
        <v>56</v>
      </c>
      <c r="E57" s="8" t="s">
        <v>1342</v>
      </c>
      <c r="F57" s="8" t="s">
        <v>1319</v>
      </c>
      <c r="G57" s="8" t="s">
        <v>1321</v>
      </c>
      <c r="H57" s="8" t="s">
        <v>1319</v>
      </c>
      <c r="I57" s="8">
        <v>2018</v>
      </c>
      <c r="J57" s="8" t="s">
        <v>83</v>
      </c>
      <c r="K57" s="8">
        <v>37</v>
      </c>
      <c r="L57" s="8">
        <v>1</v>
      </c>
      <c r="M57" s="8">
        <v>1</v>
      </c>
      <c r="N57" s="8">
        <v>3</v>
      </c>
      <c r="O57" s="8" t="s">
        <v>84</v>
      </c>
      <c r="P57" s="8" t="s">
        <v>27</v>
      </c>
    </row>
    <row r="58" spans="1:16" ht="30">
      <c r="A58" s="6">
        <v>56</v>
      </c>
      <c r="B58" s="7" t="s">
        <v>1294</v>
      </c>
      <c r="C58" s="7" t="s">
        <v>151</v>
      </c>
      <c r="D58" s="8" t="s">
        <v>56</v>
      </c>
      <c r="E58" s="8" t="s">
        <v>1343</v>
      </c>
      <c r="F58" s="8" t="s">
        <v>1319</v>
      </c>
      <c r="G58" s="8" t="s">
        <v>1321</v>
      </c>
      <c r="H58" s="8" t="s">
        <v>1319</v>
      </c>
      <c r="I58" s="8">
        <v>2018</v>
      </c>
      <c r="J58" s="8" t="s">
        <v>100</v>
      </c>
      <c r="K58" s="8">
        <v>131</v>
      </c>
      <c r="L58" s="8">
        <v>23</v>
      </c>
      <c r="M58" s="8">
        <v>2773</v>
      </c>
      <c r="N58" s="8">
        <v>2775</v>
      </c>
      <c r="O58" s="8" t="s">
        <v>101</v>
      </c>
      <c r="P58" s="8" t="s">
        <v>32</v>
      </c>
    </row>
    <row r="59" spans="1:16" ht="38.25">
      <c r="A59" s="6">
        <v>57</v>
      </c>
      <c r="B59" s="7" t="s">
        <v>1687</v>
      </c>
      <c r="C59" s="17" t="s">
        <v>1786</v>
      </c>
      <c r="D59" s="17" t="s">
        <v>56</v>
      </c>
      <c r="E59" s="17"/>
      <c r="F59" s="17"/>
      <c r="G59" s="18" t="s">
        <v>1787</v>
      </c>
      <c r="H59" s="18" t="s">
        <v>1746</v>
      </c>
      <c r="I59" s="17">
        <v>2018</v>
      </c>
      <c r="J59" s="17" t="s">
        <v>86</v>
      </c>
      <c r="K59" s="17">
        <v>21</v>
      </c>
      <c r="L59" s="17">
        <v>12</v>
      </c>
      <c r="M59" s="17">
        <v>2059</v>
      </c>
      <c r="N59" s="17">
        <v>2062</v>
      </c>
      <c r="O59" s="17" t="s">
        <v>87</v>
      </c>
      <c r="P59" s="17" t="s">
        <v>27</v>
      </c>
    </row>
    <row r="60" spans="1:16" ht="45">
      <c r="A60" s="6">
        <v>58</v>
      </c>
      <c r="B60" s="7" t="s">
        <v>1317</v>
      </c>
      <c r="C60" s="7" t="s">
        <v>152</v>
      </c>
      <c r="D60" s="8" t="s">
        <v>153</v>
      </c>
      <c r="E60" s="8" t="s">
        <v>82</v>
      </c>
      <c r="F60" s="8" t="s">
        <v>1319</v>
      </c>
      <c r="G60" s="8"/>
      <c r="H60" s="8" t="s">
        <v>1319</v>
      </c>
      <c r="I60" s="8">
        <v>2018</v>
      </c>
      <c r="J60" s="8" t="s">
        <v>154</v>
      </c>
      <c r="K60" s="8">
        <v>70</v>
      </c>
      <c r="L60" s="8"/>
      <c r="M60" s="8"/>
      <c r="N60" s="8"/>
      <c r="O60" s="8" t="s">
        <v>155</v>
      </c>
      <c r="P60" s="8" t="s">
        <v>51</v>
      </c>
    </row>
    <row r="61" spans="1:16" ht="45">
      <c r="A61" s="6">
        <v>59</v>
      </c>
      <c r="B61" s="7" t="s">
        <v>1317</v>
      </c>
      <c r="C61" s="7" t="s">
        <v>156</v>
      </c>
      <c r="D61" s="8" t="s">
        <v>153</v>
      </c>
      <c r="E61" s="8" t="s">
        <v>157</v>
      </c>
      <c r="F61" s="8" t="s">
        <v>1319</v>
      </c>
      <c r="G61" s="8"/>
      <c r="H61" s="8" t="s">
        <v>1319</v>
      </c>
      <c r="I61" s="8">
        <v>2018</v>
      </c>
      <c r="J61" s="8" t="s">
        <v>109</v>
      </c>
      <c r="K61" s="8">
        <v>36</v>
      </c>
      <c r="L61" s="8">
        <v>3</v>
      </c>
      <c r="M61" s="8" t="s">
        <v>158</v>
      </c>
      <c r="N61" s="8" t="s">
        <v>158</v>
      </c>
      <c r="O61" s="8" t="s">
        <v>159</v>
      </c>
      <c r="P61" s="8" t="s">
        <v>32</v>
      </c>
    </row>
    <row r="62" spans="1:16" ht="60">
      <c r="A62" s="6">
        <v>60</v>
      </c>
      <c r="B62" s="7" t="s">
        <v>1317</v>
      </c>
      <c r="C62" s="7" t="s">
        <v>160</v>
      </c>
      <c r="D62" s="8" t="s">
        <v>153</v>
      </c>
      <c r="E62" s="8" t="s">
        <v>345</v>
      </c>
      <c r="F62" s="8" t="s">
        <v>1319</v>
      </c>
      <c r="G62" s="8"/>
      <c r="H62" s="8" t="s">
        <v>1319</v>
      </c>
      <c r="I62" s="8">
        <v>2018</v>
      </c>
      <c r="J62" s="8" t="s">
        <v>161</v>
      </c>
      <c r="K62" s="8">
        <v>77</v>
      </c>
      <c r="L62" s="8"/>
      <c r="M62" s="8">
        <v>969</v>
      </c>
      <c r="N62" s="8">
        <v>970</v>
      </c>
      <c r="O62" s="8" t="s">
        <v>1228</v>
      </c>
      <c r="P62" s="8" t="s">
        <v>51</v>
      </c>
    </row>
    <row r="63" spans="1:16" ht="30">
      <c r="A63" s="6">
        <v>61</v>
      </c>
      <c r="B63" s="7" t="s">
        <v>1317</v>
      </c>
      <c r="C63" s="7" t="s">
        <v>162</v>
      </c>
      <c r="D63" s="8" t="s">
        <v>153</v>
      </c>
      <c r="E63" s="8" t="s">
        <v>163</v>
      </c>
      <c r="F63" s="8" t="s">
        <v>1319</v>
      </c>
      <c r="G63" s="8"/>
      <c r="H63" s="8" t="s">
        <v>1319</v>
      </c>
      <c r="I63" s="8">
        <v>2018</v>
      </c>
      <c r="J63" s="8" t="s">
        <v>154</v>
      </c>
      <c r="K63" s="8">
        <v>70</v>
      </c>
      <c r="L63" s="8"/>
      <c r="M63" s="8"/>
      <c r="N63" s="8"/>
      <c r="O63" s="8" t="s">
        <v>155</v>
      </c>
      <c r="P63" s="8" t="s">
        <v>51</v>
      </c>
    </row>
    <row r="64" spans="1:16" ht="105">
      <c r="A64" s="6">
        <v>62</v>
      </c>
      <c r="B64" s="7" t="s">
        <v>1317</v>
      </c>
      <c r="C64" s="7" t="s">
        <v>164</v>
      </c>
      <c r="D64" s="8" t="s">
        <v>153</v>
      </c>
      <c r="E64" s="8" t="s">
        <v>1229</v>
      </c>
      <c r="F64" s="8" t="s">
        <v>1319</v>
      </c>
      <c r="G64" s="8"/>
      <c r="H64" s="8" t="s">
        <v>1319</v>
      </c>
      <c r="I64" s="8">
        <v>2018</v>
      </c>
      <c r="J64" s="8" t="s">
        <v>161</v>
      </c>
      <c r="K64" s="8">
        <v>77</v>
      </c>
      <c r="L64" s="8"/>
      <c r="M64" s="8">
        <v>121</v>
      </c>
      <c r="N64" s="8">
        <v>121</v>
      </c>
      <c r="O64" s="8" t="s">
        <v>1228</v>
      </c>
      <c r="P64" s="8" t="s">
        <v>51</v>
      </c>
    </row>
    <row r="65" spans="1:16" ht="75">
      <c r="A65" s="6">
        <v>63</v>
      </c>
      <c r="B65" s="7" t="s">
        <v>1317</v>
      </c>
      <c r="C65" s="7" t="s">
        <v>165</v>
      </c>
      <c r="D65" s="8" t="s">
        <v>153</v>
      </c>
      <c r="E65" s="8" t="s">
        <v>115</v>
      </c>
      <c r="F65" s="8" t="s">
        <v>1319</v>
      </c>
      <c r="G65" s="8"/>
      <c r="H65" s="8" t="s">
        <v>1319</v>
      </c>
      <c r="I65" s="8">
        <v>2018</v>
      </c>
      <c r="J65" s="8" t="s">
        <v>161</v>
      </c>
      <c r="K65" s="8">
        <v>77</v>
      </c>
      <c r="L65" s="8"/>
      <c r="M65" s="8">
        <v>1632</v>
      </c>
      <c r="N65" s="8">
        <v>1632</v>
      </c>
      <c r="O65" s="8" t="s">
        <v>1228</v>
      </c>
      <c r="P65" s="8" t="s">
        <v>51</v>
      </c>
    </row>
    <row r="66" spans="1:16" ht="60">
      <c r="A66" s="6">
        <v>64</v>
      </c>
      <c r="B66" s="7" t="s">
        <v>1317</v>
      </c>
      <c r="C66" s="7" t="s">
        <v>166</v>
      </c>
      <c r="D66" s="8" t="s">
        <v>153</v>
      </c>
      <c r="E66" s="8" t="s">
        <v>1230</v>
      </c>
      <c r="F66" s="8" t="s">
        <v>1319</v>
      </c>
      <c r="G66" s="8"/>
      <c r="H66" s="8" t="s">
        <v>1319</v>
      </c>
      <c r="I66" s="8">
        <v>2018</v>
      </c>
      <c r="J66" s="8" t="s">
        <v>161</v>
      </c>
      <c r="K66" s="8">
        <v>77</v>
      </c>
      <c r="L66" s="8"/>
      <c r="M66" s="8">
        <v>1685</v>
      </c>
      <c r="N66" s="8">
        <v>1686</v>
      </c>
      <c r="O66" s="8" t="s">
        <v>1228</v>
      </c>
      <c r="P66" s="8" t="s">
        <v>51</v>
      </c>
    </row>
    <row r="67" spans="1:16" ht="30">
      <c r="A67" s="6">
        <v>65</v>
      </c>
      <c r="B67" s="7" t="s">
        <v>1317</v>
      </c>
      <c r="C67" s="7" t="s">
        <v>167</v>
      </c>
      <c r="D67" s="8" t="s">
        <v>153</v>
      </c>
      <c r="E67" s="8" t="s">
        <v>119</v>
      </c>
      <c r="F67" s="8" t="s">
        <v>1319</v>
      </c>
      <c r="G67" s="8"/>
      <c r="H67" s="8" t="s">
        <v>1319</v>
      </c>
      <c r="I67" s="8">
        <v>2018</v>
      </c>
      <c r="J67" s="8" t="s">
        <v>154</v>
      </c>
      <c r="K67" s="8">
        <v>70</v>
      </c>
      <c r="L67" s="8"/>
      <c r="M67" s="8"/>
      <c r="N67" s="8"/>
      <c r="O67" s="8" t="s">
        <v>155</v>
      </c>
      <c r="P67" s="8" t="s">
        <v>51</v>
      </c>
    </row>
    <row r="68" spans="1:16" ht="45">
      <c r="A68" s="6">
        <v>66</v>
      </c>
      <c r="B68" s="7" t="s">
        <v>1317</v>
      </c>
      <c r="C68" s="7" t="s">
        <v>168</v>
      </c>
      <c r="D68" s="8" t="s">
        <v>153</v>
      </c>
      <c r="E68" s="8" t="s">
        <v>169</v>
      </c>
      <c r="F68" s="8" t="s">
        <v>1319</v>
      </c>
      <c r="G68" s="8"/>
      <c r="H68" s="8" t="s">
        <v>1319</v>
      </c>
      <c r="I68" s="8">
        <v>2018</v>
      </c>
      <c r="J68" s="8" t="s">
        <v>109</v>
      </c>
      <c r="K68" s="8">
        <v>36</v>
      </c>
      <c r="L68" s="8">
        <v>3</v>
      </c>
      <c r="M68" s="8" t="s">
        <v>170</v>
      </c>
      <c r="N68" s="8" t="s">
        <v>170</v>
      </c>
      <c r="O68" s="8" t="s">
        <v>159</v>
      </c>
      <c r="P68" s="8" t="s">
        <v>32</v>
      </c>
    </row>
    <row r="69" spans="1:16" ht="30">
      <c r="A69" s="6">
        <v>67</v>
      </c>
      <c r="B69" s="7" t="s">
        <v>1317</v>
      </c>
      <c r="C69" s="7" t="s">
        <v>171</v>
      </c>
      <c r="D69" s="8" t="s">
        <v>153</v>
      </c>
      <c r="E69" s="8" t="s">
        <v>172</v>
      </c>
      <c r="F69" s="8" t="s">
        <v>1319</v>
      </c>
      <c r="G69" s="8"/>
      <c r="H69" s="8" t="s">
        <v>1319</v>
      </c>
      <c r="I69" s="8">
        <v>2018</v>
      </c>
      <c r="J69" s="8" t="s">
        <v>154</v>
      </c>
      <c r="K69" s="8">
        <v>70</v>
      </c>
      <c r="L69" s="8"/>
      <c r="M69" s="8"/>
      <c r="N69" s="8"/>
      <c r="O69" s="8" t="s">
        <v>155</v>
      </c>
      <c r="P69" s="8" t="s">
        <v>51</v>
      </c>
    </row>
    <row r="70" spans="1:16" ht="75">
      <c r="A70" s="6">
        <v>68</v>
      </c>
      <c r="B70" s="7" t="s">
        <v>1317</v>
      </c>
      <c r="C70" s="7" t="s">
        <v>173</v>
      </c>
      <c r="D70" s="8" t="s">
        <v>153</v>
      </c>
      <c r="E70" s="8" t="s">
        <v>174</v>
      </c>
      <c r="F70" s="8" t="s">
        <v>1319</v>
      </c>
      <c r="G70" s="8"/>
      <c r="H70" s="8" t="s">
        <v>1319</v>
      </c>
      <c r="I70" s="8">
        <v>2018</v>
      </c>
      <c r="J70" s="8" t="s">
        <v>154</v>
      </c>
      <c r="K70" s="8">
        <v>70</v>
      </c>
      <c r="L70" s="8"/>
      <c r="M70" s="8"/>
      <c r="N70" s="8"/>
      <c r="O70" s="8" t="s">
        <v>155</v>
      </c>
      <c r="P70" s="8" t="s">
        <v>51</v>
      </c>
    </row>
    <row r="71" spans="1:16" ht="60">
      <c r="A71" s="6">
        <v>69</v>
      </c>
      <c r="B71" s="7" t="s">
        <v>1317</v>
      </c>
      <c r="C71" s="7" t="s">
        <v>175</v>
      </c>
      <c r="D71" s="8" t="s">
        <v>153</v>
      </c>
      <c r="E71" s="8" t="s">
        <v>1334</v>
      </c>
      <c r="F71" s="8" t="s">
        <v>1319</v>
      </c>
      <c r="G71" s="8"/>
      <c r="H71" s="8" t="s">
        <v>1319</v>
      </c>
      <c r="I71" s="8">
        <v>2018</v>
      </c>
      <c r="J71" s="8" t="s">
        <v>154</v>
      </c>
      <c r="K71" s="8">
        <v>70</v>
      </c>
      <c r="L71" s="8"/>
      <c r="M71" s="8"/>
      <c r="N71" s="8"/>
      <c r="O71" s="8" t="s">
        <v>155</v>
      </c>
      <c r="P71" s="8" t="s">
        <v>51</v>
      </c>
    </row>
    <row r="72" spans="1:16" ht="45">
      <c r="A72" s="6">
        <v>70</v>
      </c>
      <c r="B72" s="7" t="s">
        <v>1317</v>
      </c>
      <c r="C72" s="7" t="s">
        <v>176</v>
      </c>
      <c r="D72" s="8" t="s">
        <v>153</v>
      </c>
      <c r="E72" s="8" t="s">
        <v>1342</v>
      </c>
      <c r="F72" s="8" t="s">
        <v>1319</v>
      </c>
      <c r="G72" s="8"/>
      <c r="H72" s="8" t="s">
        <v>1319</v>
      </c>
      <c r="I72" s="8">
        <v>2018</v>
      </c>
      <c r="J72" s="8" t="s">
        <v>109</v>
      </c>
      <c r="K72" s="8">
        <v>36</v>
      </c>
      <c r="L72" s="8">
        <v>3</v>
      </c>
      <c r="M72" s="8" t="s">
        <v>177</v>
      </c>
      <c r="N72" s="8" t="s">
        <v>177</v>
      </c>
      <c r="O72" s="8" t="s">
        <v>159</v>
      </c>
      <c r="P72" s="8" t="s">
        <v>32</v>
      </c>
    </row>
    <row r="73" spans="1:16" ht="75">
      <c r="A73" s="6">
        <v>71</v>
      </c>
      <c r="B73" s="7" t="s">
        <v>1317</v>
      </c>
      <c r="C73" s="7" t="s">
        <v>178</v>
      </c>
      <c r="D73" s="8" t="s">
        <v>153</v>
      </c>
      <c r="E73" s="8" t="s">
        <v>1327</v>
      </c>
      <c r="F73" s="8" t="s">
        <v>1319</v>
      </c>
      <c r="G73" s="8"/>
      <c r="H73" s="8" t="s">
        <v>1319</v>
      </c>
      <c r="I73" s="8">
        <v>2018</v>
      </c>
      <c r="J73" s="8" t="s">
        <v>154</v>
      </c>
      <c r="K73" s="8">
        <v>70</v>
      </c>
      <c r="L73" s="8"/>
      <c r="M73" s="8"/>
      <c r="N73" s="8"/>
      <c r="O73" s="8" t="s">
        <v>155</v>
      </c>
      <c r="P73" s="8" t="s">
        <v>51</v>
      </c>
    </row>
    <row r="74" spans="1:16" ht="45">
      <c r="A74" s="6">
        <v>72</v>
      </c>
      <c r="B74" s="7" t="s">
        <v>1294</v>
      </c>
      <c r="C74" s="7" t="s">
        <v>181</v>
      </c>
      <c r="D74" s="8" t="s">
        <v>1</v>
      </c>
      <c r="E74" s="8" t="s">
        <v>182</v>
      </c>
      <c r="F74" s="8" t="s">
        <v>1345</v>
      </c>
      <c r="G74" s="8" t="s">
        <v>1346</v>
      </c>
      <c r="H74" s="8" t="s">
        <v>1345</v>
      </c>
      <c r="I74" s="8">
        <v>2018</v>
      </c>
      <c r="J74" s="8" t="s">
        <v>183</v>
      </c>
      <c r="K74" s="8">
        <v>29</v>
      </c>
      <c r="L74" s="8">
        <v>2</v>
      </c>
      <c r="M74" s="8">
        <v>155</v>
      </c>
      <c r="N74" s="8">
        <v>159</v>
      </c>
      <c r="O74" s="8" t="s">
        <v>184</v>
      </c>
      <c r="P74" s="8" t="s">
        <v>4</v>
      </c>
    </row>
    <row r="75" spans="1:16" ht="60">
      <c r="A75" s="6">
        <v>73</v>
      </c>
      <c r="B75" s="7" t="s">
        <v>1294</v>
      </c>
      <c r="C75" s="7" t="s">
        <v>185</v>
      </c>
      <c r="D75" s="8" t="s">
        <v>1</v>
      </c>
      <c r="E75" s="8" t="s">
        <v>186</v>
      </c>
      <c r="F75" s="8" t="s">
        <v>1345</v>
      </c>
      <c r="G75" s="8" t="s">
        <v>1347</v>
      </c>
      <c r="H75" s="8" t="s">
        <v>1345</v>
      </c>
      <c r="I75" s="8">
        <v>2018</v>
      </c>
      <c r="J75" s="8" t="s">
        <v>187</v>
      </c>
      <c r="K75" s="8">
        <v>39</v>
      </c>
      <c r="L75" s="8">
        <v>8</v>
      </c>
      <c r="M75" s="8">
        <v>1650</v>
      </c>
      <c r="N75" s="8">
        <v>1655</v>
      </c>
      <c r="O75" s="8" t="s">
        <v>188</v>
      </c>
      <c r="P75" s="8" t="s">
        <v>27</v>
      </c>
    </row>
    <row r="76" spans="1:16" ht="60">
      <c r="A76" s="6">
        <v>74</v>
      </c>
      <c r="B76" s="7" t="s">
        <v>1294</v>
      </c>
      <c r="C76" s="7" t="s">
        <v>189</v>
      </c>
      <c r="D76" s="8" t="s">
        <v>1</v>
      </c>
      <c r="E76" s="8" t="s">
        <v>190</v>
      </c>
      <c r="F76" s="8" t="s">
        <v>1345</v>
      </c>
      <c r="G76" s="8" t="s">
        <v>1348</v>
      </c>
      <c r="H76" s="8" t="s">
        <v>1345</v>
      </c>
      <c r="I76" s="8">
        <v>2018</v>
      </c>
      <c r="J76" s="8" t="s">
        <v>191</v>
      </c>
      <c r="K76" s="8">
        <v>18</v>
      </c>
      <c r="L76" s="8"/>
      <c r="M76" s="8">
        <v>45</v>
      </c>
      <c r="N76" s="8"/>
      <c r="O76" s="8" t="s">
        <v>192</v>
      </c>
      <c r="P76" s="8" t="s">
        <v>27</v>
      </c>
    </row>
    <row r="77" spans="1:16" ht="45">
      <c r="A77" s="6">
        <v>75</v>
      </c>
      <c r="B77" s="7" t="s">
        <v>1294</v>
      </c>
      <c r="C77" s="7" t="s">
        <v>193</v>
      </c>
      <c r="D77" s="8" t="s">
        <v>1</v>
      </c>
      <c r="E77" s="8" t="s">
        <v>1231</v>
      </c>
      <c r="F77" s="8" t="s">
        <v>1345</v>
      </c>
      <c r="G77" s="8" t="s">
        <v>1349</v>
      </c>
      <c r="H77" s="8" t="s">
        <v>1345</v>
      </c>
      <c r="I77" s="8">
        <v>2018</v>
      </c>
      <c r="J77" s="8" t="s">
        <v>8</v>
      </c>
      <c r="K77" s="8">
        <v>214</v>
      </c>
      <c r="L77" s="8">
        <v>8</v>
      </c>
      <c r="M77" s="8">
        <v>1115</v>
      </c>
      <c r="N77" s="8">
        <v>1122</v>
      </c>
      <c r="O77" s="8" t="s">
        <v>1224</v>
      </c>
      <c r="P77" s="8" t="s">
        <v>27</v>
      </c>
    </row>
    <row r="78" spans="1:16" ht="45">
      <c r="A78" s="6">
        <v>76</v>
      </c>
      <c r="B78" s="7" t="s">
        <v>1310</v>
      </c>
      <c r="C78" s="7" t="s">
        <v>194</v>
      </c>
      <c r="D78" s="8" t="s">
        <v>1</v>
      </c>
      <c r="E78" s="8" t="s">
        <v>195</v>
      </c>
      <c r="F78" s="8" t="s">
        <v>1345</v>
      </c>
      <c r="G78" s="8" t="s">
        <v>1350</v>
      </c>
      <c r="H78" s="8" t="s">
        <v>1345</v>
      </c>
      <c r="I78" s="8">
        <v>2018</v>
      </c>
      <c r="J78" s="8" t="s">
        <v>196</v>
      </c>
      <c r="K78" s="8">
        <v>297</v>
      </c>
      <c r="L78" s="8">
        <v>5</v>
      </c>
      <c r="M78" s="8">
        <v>1235</v>
      </c>
      <c r="N78" s="8">
        <v>1244</v>
      </c>
      <c r="O78" s="8" t="s">
        <v>197</v>
      </c>
      <c r="P78" s="8" t="s">
        <v>32</v>
      </c>
    </row>
    <row r="79" spans="1:16" ht="45">
      <c r="A79" s="6">
        <v>77</v>
      </c>
      <c r="B79" s="7" t="s">
        <v>1294</v>
      </c>
      <c r="C79" s="7" t="s">
        <v>198</v>
      </c>
      <c r="D79" s="8" t="s">
        <v>1</v>
      </c>
      <c r="E79" s="8" t="s">
        <v>199</v>
      </c>
      <c r="F79" s="8" t="s">
        <v>1345</v>
      </c>
      <c r="G79" s="8" t="s">
        <v>1351</v>
      </c>
      <c r="H79" s="8" t="s">
        <v>1345</v>
      </c>
      <c r="I79" s="8">
        <v>2018</v>
      </c>
      <c r="J79" s="8" t="s">
        <v>200</v>
      </c>
      <c r="K79" s="8">
        <v>30</v>
      </c>
      <c r="L79" s="8">
        <v>2</v>
      </c>
      <c r="M79" s="8">
        <v>282</v>
      </c>
      <c r="N79" s="8">
        <v>290</v>
      </c>
      <c r="O79" s="8" t="s">
        <v>201</v>
      </c>
      <c r="P79" s="8" t="s">
        <v>32</v>
      </c>
    </row>
    <row r="80" spans="1:16" ht="45">
      <c r="A80" s="6">
        <v>78</v>
      </c>
      <c r="B80" s="7" t="s">
        <v>1294</v>
      </c>
      <c r="C80" s="7" t="s">
        <v>202</v>
      </c>
      <c r="D80" s="8" t="s">
        <v>1</v>
      </c>
      <c r="E80" s="8" t="s">
        <v>203</v>
      </c>
      <c r="F80" s="8" t="s">
        <v>1345</v>
      </c>
      <c r="G80" s="8" t="s">
        <v>1352</v>
      </c>
      <c r="H80" s="8" t="s">
        <v>1345</v>
      </c>
      <c r="I80" s="8">
        <v>2018</v>
      </c>
      <c r="J80" s="8" t="s">
        <v>204</v>
      </c>
      <c r="K80" s="8">
        <v>21</v>
      </c>
      <c r="L80" s="8">
        <v>3</v>
      </c>
      <c r="M80" s="8">
        <v>183</v>
      </c>
      <c r="N80" s="8">
        <v>194</v>
      </c>
      <c r="O80" s="8">
        <v>1.4379999999999999</v>
      </c>
      <c r="P80" s="8" t="s">
        <v>205</v>
      </c>
    </row>
    <row r="81" spans="1:16" ht="60">
      <c r="A81" s="6">
        <v>79</v>
      </c>
      <c r="B81" s="7" t="s">
        <v>1632</v>
      </c>
      <c r="C81" s="7" t="s">
        <v>1633</v>
      </c>
      <c r="D81" s="8" t="s">
        <v>1</v>
      </c>
      <c r="E81" s="8" t="s">
        <v>249</v>
      </c>
      <c r="F81" s="8" t="s">
        <v>1634</v>
      </c>
      <c r="G81" s="8"/>
      <c r="H81" s="8" t="s">
        <v>1634</v>
      </c>
      <c r="I81" s="8">
        <v>2018</v>
      </c>
      <c r="J81" s="8" t="s">
        <v>1635</v>
      </c>
      <c r="K81" s="8">
        <v>48</v>
      </c>
      <c r="L81" s="8">
        <v>11</v>
      </c>
      <c r="M81" s="8" t="s">
        <v>1636</v>
      </c>
      <c r="N81" s="8"/>
      <c r="O81" s="8">
        <v>3.0859999999999999</v>
      </c>
      <c r="P81" s="8" t="s">
        <v>1637</v>
      </c>
    </row>
    <row r="82" spans="1:16" ht="45">
      <c r="A82" s="6">
        <v>80</v>
      </c>
      <c r="B82" s="7" t="s">
        <v>1294</v>
      </c>
      <c r="C82" s="7" t="s">
        <v>206</v>
      </c>
      <c r="D82" s="8" t="s">
        <v>1</v>
      </c>
      <c r="E82" s="8" t="s">
        <v>207</v>
      </c>
      <c r="F82" s="8" t="s">
        <v>1345</v>
      </c>
      <c r="G82" s="8" t="s">
        <v>1353</v>
      </c>
      <c r="H82" s="8" t="s">
        <v>1345</v>
      </c>
      <c r="I82" s="8">
        <v>2018</v>
      </c>
      <c r="J82" s="8" t="s">
        <v>208</v>
      </c>
      <c r="K82" s="8">
        <v>63</v>
      </c>
      <c r="L82" s="8">
        <v>11</v>
      </c>
      <c r="M82" s="8">
        <v>1129</v>
      </c>
      <c r="N82" s="8">
        <v>1137</v>
      </c>
      <c r="O82" s="8" t="s">
        <v>209</v>
      </c>
      <c r="P82" s="8" t="s">
        <v>32</v>
      </c>
    </row>
    <row r="83" spans="1:16" ht="45">
      <c r="A83" s="6">
        <v>81</v>
      </c>
      <c r="B83" s="7" t="s">
        <v>1310</v>
      </c>
      <c r="C83" s="7" t="s">
        <v>210</v>
      </c>
      <c r="D83" s="8" t="s">
        <v>1</v>
      </c>
      <c r="E83" s="8" t="s">
        <v>211</v>
      </c>
      <c r="F83" s="8" t="s">
        <v>1345</v>
      </c>
      <c r="G83" s="8" t="s">
        <v>1354</v>
      </c>
      <c r="H83" s="8" t="s">
        <v>1345</v>
      </c>
      <c r="I83" s="8">
        <v>2018</v>
      </c>
      <c r="J83" s="8" t="s">
        <v>196</v>
      </c>
      <c r="K83" s="8">
        <v>297</v>
      </c>
      <c r="L83" s="8">
        <v>5</v>
      </c>
      <c r="M83" s="8">
        <v>1169</v>
      </c>
      <c r="N83" s="8">
        <v>1173</v>
      </c>
      <c r="O83" s="8" t="s">
        <v>197</v>
      </c>
      <c r="P83" s="8" t="s">
        <v>32</v>
      </c>
    </row>
    <row r="84" spans="1:16" ht="45">
      <c r="A84" s="6">
        <v>82</v>
      </c>
      <c r="B84" s="7" t="s">
        <v>1294</v>
      </c>
      <c r="C84" s="7" t="s">
        <v>212</v>
      </c>
      <c r="D84" s="8" t="s">
        <v>1</v>
      </c>
      <c r="E84" s="8" t="s">
        <v>1355</v>
      </c>
      <c r="F84" s="8" t="s">
        <v>1345</v>
      </c>
      <c r="G84" s="8" t="s">
        <v>1356</v>
      </c>
      <c r="H84" s="8" t="s">
        <v>1345</v>
      </c>
      <c r="I84" s="8">
        <v>2018</v>
      </c>
      <c r="J84" s="8" t="s">
        <v>213</v>
      </c>
      <c r="K84" s="8">
        <v>17</v>
      </c>
      <c r="L84" s="8">
        <v>3</v>
      </c>
      <c r="M84" s="8">
        <v>4245</v>
      </c>
      <c r="N84" s="8">
        <v>4252</v>
      </c>
      <c r="O84" s="8" t="s">
        <v>214</v>
      </c>
      <c r="P84" s="8" t="s">
        <v>215</v>
      </c>
    </row>
    <row r="85" spans="1:16" ht="45">
      <c r="A85" s="6">
        <v>83</v>
      </c>
      <c r="B85" s="7" t="s">
        <v>1294</v>
      </c>
      <c r="C85" s="7" t="s">
        <v>216</v>
      </c>
      <c r="D85" s="8" t="s">
        <v>1</v>
      </c>
      <c r="E85" s="8" t="s">
        <v>217</v>
      </c>
      <c r="F85" s="8" t="s">
        <v>1345</v>
      </c>
      <c r="G85" s="8" t="s">
        <v>1356</v>
      </c>
      <c r="H85" s="8" t="s">
        <v>1345</v>
      </c>
      <c r="I85" s="8">
        <v>2018</v>
      </c>
      <c r="J85" s="8" t="s">
        <v>213</v>
      </c>
      <c r="K85" s="8">
        <v>17</v>
      </c>
      <c r="L85" s="8">
        <v>2</v>
      </c>
      <c r="M85" s="8">
        <v>2811</v>
      </c>
      <c r="N85" s="8">
        <v>2816</v>
      </c>
      <c r="O85" s="8" t="s">
        <v>214</v>
      </c>
      <c r="P85" s="8" t="s">
        <v>215</v>
      </c>
    </row>
    <row r="86" spans="1:16" ht="60">
      <c r="A86" s="6">
        <v>84</v>
      </c>
      <c r="B86" s="7" t="s">
        <v>1296</v>
      </c>
      <c r="C86" s="7" t="s">
        <v>218</v>
      </c>
      <c r="D86" s="8" t="s">
        <v>1</v>
      </c>
      <c r="E86" s="8" t="s">
        <v>219</v>
      </c>
      <c r="F86" s="8" t="s">
        <v>1345</v>
      </c>
      <c r="G86" s="8"/>
      <c r="H86" s="8" t="s">
        <v>1345</v>
      </c>
      <c r="I86" s="8">
        <v>2018</v>
      </c>
      <c r="J86" s="8" t="s">
        <v>220</v>
      </c>
      <c r="K86" s="8">
        <v>16</v>
      </c>
      <c r="L86" s="8"/>
      <c r="M86" s="8"/>
      <c r="N86" s="8"/>
      <c r="O86" s="8" t="s">
        <v>221</v>
      </c>
      <c r="P86" s="8" t="s">
        <v>222</v>
      </c>
    </row>
    <row r="87" spans="1:16" ht="60">
      <c r="A87" s="6">
        <v>85</v>
      </c>
      <c r="B87" s="7" t="s">
        <v>1294</v>
      </c>
      <c r="C87" s="7" t="s">
        <v>223</v>
      </c>
      <c r="D87" s="8" t="s">
        <v>1</v>
      </c>
      <c r="E87" s="8" t="s">
        <v>224</v>
      </c>
      <c r="F87" s="8" t="s">
        <v>1345</v>
      </c>
      <c r="G87" s="8" t="s">
        <v>1356</v>
      </c>
      <c r="H87" s="8" t="s">
        <v>1345</v>
      </c>
      <c r="I87" s="8">
        <v>2018</v>
      </c>
      <c r="J87" s="8" t="s">
        <v>225</v>
      </c>
      <c r="K87" s="8">
        <v>28</v>
      </c>
      <c r="L87" s="8">
        <v>6</v>
      </c>
      <c r="M87" s="8">
        <v>1138</v>
      </c>
      <c r="N87" s="8">
        <v>1144</v>
      </c>
      <c r="O87" s="8">
        <v>2.1920000000000002</v>
      </c>
      <c r="P87" s="8" t="s">
        <v>222</v>
      </c>
    </row>
    <row r="88" spans="1:16" ht="45">
      <c r="A88" s="6">
        <v>86</v>
      </c>
      <c r="B88" s="7" t="s">
        <v>1294</v>
      </c>
      <c r="C88" s="7" t="s">
        <v>226</v>
      </c>
      <c r="D88" s="8" t="s">
        <v>1</v>
      </c>
      <c r="E88" s="8" t="s">
        <v>1357</v>
      </c>
      <c r="F88" s="8" t="s">
        <v>1345</v>
      </c>
      <c r="G88" s="8" t="s">
        <v>1358</v>
      </c>
      <c r="H88" s="8" t="s">
        <v>1345</v>
      </c>
      <c r="I88" s="8">
        <v>2018</v>
      </c>
      <c r="J88" s="8" t="s">
        <v>227</v>
      </c>
      <c r="K88" s="8">
        <v>16</v>
      </c>
      <c r="L88" s="8">
        <v>6</v>
      </c>
      <c r="M88" s="8">
        <v>5310</v>
      </c>
      <c r="N88" s="8">
        <v>5314</v>
      </c>
      <c r="O88" s="8" t="s">
        <v>228</v>
      </c>
      <c r="P88" s="8" t="s">
        <v>4</v>
      </c>
    </row>
    <row r="89" spans="1:16" ht="75">
      <c r="A89" s="6">
        <v>87</v>
      </c>
      <c r="B89" s="7" t="s">
        <v>1294</v>
      </c>
      <c r="C89" s="7" t="s">
        <v>229</v>
      </c>
      <c r="D89" s="8" t="s">
        <v>1</v>
      </c>
      <c r="E89" s="8" t="s">
        <v>1359</v>
      </c>
      <c r="F89" s="8" t="s">
        <v>1345</v>
      </c>
      <c r="G89" s="8" t="s">
        <v>1356</v>
      </c>
      <c r="H89" s="8" t="s">
        <v>1345</v>
      </c>
      <c r="I89" s="8">
        <v>2018</v>
      </c>
      <c r="J89" s="8" t="s">
        <v>100</v>
      </c>
      <c r="K89" s="8">
        <v>131</v>
      </c>
      <c r="L89" s="8">
        <v>17</v>
      </c>
      <c r="M89" s="8">
        <v>2089</v>
      </c>
      <c r="N89" s="8" t="s">
        <v>142</v>
      </c>
      <c r="O89" s="8" t="s">
        <v>101</v>
      </c>
      <c r="P89" s="8" t="s">
        <v>32</v>
      </c>
    </row>
    <row r="90" spans="1:16" ht="45">
      <c r="A90" s="6">
        <v>88</v>
      </c>
      <c r="B90" s="7" t="s">
        <v>1294</v>
      </c>
      <c r="C90" s="7" t="s">
        <v>230</v>
      </c>
      <c r="D90" s="8" t="s">
        <v>1</v>
      </c>
      <c r="E90" s="8" t="s">
        <v>1360</v>
      </c>
      <c r="F90" s="8" t="s">
        <v>1345</v>
      </c>
      <c r="G90" s="8" t="s">
        <v>1361</v>
      </c>
      <c r="H90" s="8" t="s">
        <v>1345</v>
      </c>
      <c r="I90" s="8">
        <v>2018</v>
      </c>
      <c r="J90" s="8" t="s">
        <v>231</v>
      </c>
      <c r="K90" s="8">
        <v>18</v>
      </c>
      <c r="L90" s="8"/>
      <c r="M90" s="8"/>
      <c r="N90" s="8"/>
      <c r="O90" s="8" t="s">
        <v>232</v>
      </c>
      <c r="P90" s="8" t="s">
        <v>32</v>
      </c>
    </row>
    <row r="91" spans="1:16" ht="60">
      <c r="A91" s="6">
        <v>89</v>
      </c>
      <c r="B91" s="7" t="s">
        <v>1294</v>
      </c>
      <c r="C91" s="7" t="s">
        <v>233</v>
      </c>
      <c r="D91" s="8" t="s">
        <v>1</v>
      </c>
      <c r="E91" s="8" t="s">
        <v>1362</v>
      </c>
      <c r="F91" s="8" t="s">
        <v>1345</v>
      </c>
      <c r="G91" s="8" t="s">
        <v>1346</v>
      </c>
      <c r="H91" s="8" t="s">
        <v>1345</v>
      </c>
      <c r="I91" s="8">
        <v>2018</v>
      </c>
      <c r="J91" s="8" t="s">
        <v>234</v>
      </c>
      <c r="K91" s="8">
        <v>80</v>
      </c>
      <c r="L91" s="8">
        <v>4</v>
      </c>
      <c r="M91" s="8"/>
      <c r="N91" s="8"/>
      <c r="O91" s="8" t="s">
        <v>1232</v>
      </c>
      <c r="P91" s="8" t="s">
        <v>27</v>
      </c>
    </row>
    <row r="92" spans="1:16" ht="45">
      <c r="A92" s="6">
        <v>90</v>
      </c>
      <c r="B92" s="7" t="s">
        <v>1294</v>
      </c>
      <c r="C92" s="7" t="s">
        <v>235</v>
      </c>
      <c r="D92" s="8" t="s">
        <v>1</v>
      </c>
      <c r="E92" s="8" t="s">
        <v>1348</v>
      </c>
      <c r="F92" s="8" t="s">
        <v>1345</v>
      </c>
      <c r="G92" s="8" t="s">
        <v>1348</v>
      </c>
      <c r="H92" s="8" t="s">
        <v>1345</v>
      </c>
      <c r="I92" s="8">
        <v>2018</v>
      </c>
      <c r="J92" s="8" t="s">
        <v>236</v>
      </c>
      <c r="K92" s="8">
        <v>15</v>
      </c>
      <c r="L92" s="8"/>
      <c r="M92" s="8">
        <v>115</v>
      </c>
      <c r="N92" s="8"/>
      <c r="O92" s="8">
        <v>2.0139999999999998</v>
      </c>
      <c r="P92" s="8" t="s">
        <v>32</v>
      </c>
    </row>
    <row r="93" spans="1:16" ht="60">
      <c r="A93" s="6">
        <v>91</v>
      </c>
      <c r="B93" s="7" t="s">
        <v>1294</v>
      </c>
      <c r="C93" s="7" t="s">
        <v>237</v>
      </c>
      <c r="D93" s="8" t="s">
        <v>1</v>
      </c>
      <c r="E93" s="8" t="s">
        <v>1363</v>
      </c>
      <c r="F93" s="8" t="s">
        <v>1345</v>
      </c>
      <c r="G93" s="8" t="s">
        <v>1346</v>
      </c>
      <c r="H93" s="8" t="s">
        <v>1345</v>
      </c>
      <c r="I93" s="8">
        <v>2018</v>
      </c>
      <c r="J93" s="8" t="s">
        <v>238</v>
      </c>
      <c r="K93" s="8">
        <v>44</v>
      </c>
      <c r="L93" s="8">
        <v>2</v>
      </c>
      <c r="M93" s="8">
        <v>234</v>
      </c>
      <c r="N93" s="8">
        <v>240</v>
      </c>
      <c r="O93" s="8" t="s">
        <v>239</v>
      </c>
      <c r="P93" s="8" t="s">
        <v>4</v>
      </c>
    </row>
    <row r="94" spans="1:16" ht="60">
      <c r="A94" s="6">
        <v>92</v>
      </c>
      <c r="B94" s="7" t="s">
        <v>1294</v>
      </c>
      <c r="C94" s="7" t="s">
        <v>240</v>
      </c>
      <c r="D94" s="8" t="s">
        <v>241</v>
      </c>
      <c r="E94" s="8" t="s">
        <v>186</v>
      </c>
      <c r="F94" s="8" t="s">
        <v>1345</v>
      </c>
      <c r="G94" s="8" t="s">
        <v>1347</v>
      </c>
      <c r="H94" s="8" t="s">
        <v>1345</v>
      </c>
      <c r="I94" s="8">
        <v>2018</v>
      </c>
      <c r="J94" s="8" t="s">
        <v>187</v>
      </c>
      <c r="K94" s="8">
        <v>39</v>
      </c>
      <c r="L94" s="8">
        <v>8</v>
      </c>
      <c r="M94" s="8">
        <v>1656</v>
      </c>
      <c r="N94" s="8">
        <v>1656</v>
      </c>
      <c r="O94" s="8" t="s">
        <v>188</v>
      </c>
      <c r="P94" s="8" t="s">
        <v>27</v>
      </c>
    </row>
    <row r="95" spans="1:16" ht="30">
      <c r="A95" s="6">
        <v>93</v>
      </c>
      <c r="B95" s="7" t="s">
        <v>1294</v>
      </c>
      <c r="C95" s="7" t="s">
        <v>242</v>
      </c>
      <c r="D95" s="8" t="s">
        <v>243</v>
      </c>
      <c r="E95" s="8" t="s">
        <v>244</v>
      </c>
      <c r="F95" s="8" t="s">
        <v>1345</v>
      </c>
      <c r="G95" s="8" t="s">
        <v>1364</v>
      </c>
      <c r="H95" s="8" t="s">
        <v>1345</v>
      </c>
      <c r="I95" s="8">
        <v>2018</v>
      </c>
      <c r="J95" s="8" t="s">
        <v>100</v>
      </c>
      <c r="K95" s="8">
        <v>131</v>
      </c>
      <c r="L95" s="8">
        <v>4</v>
      </c>
      <c r="M95" s="8">
        <v>502</v>
      </c>
      <c r="N95" s="8">
        <v>504</v>
      </c>
      <c r="O95" s="8" t="s">
        <v>101</v>
      </c>
      <c r="P95" s="8" t="s">
        <v>32</v>
      </c>
    </row>
    <row r="96" spans="1:16" ht="45">
      <c r="A96" s="6">
        <v>94</v>
      </c>
      <c r="B96" s="7" t="s">
        <v>1294</v>
      </c>
      <c r="C96" s="7" t="s">
        <v>245</v>
      </c>
      <c r="D96" s="8" t="s">
        <v>246</v>
      </c>
      <c r="E96" s="8" t="s">
        <v>182</v>
      </c>
      <c r="F96" s="8" t="s">
        <v>1345</v>
      </c>
      <c r="G96" s="8" t="s">
        <v>1365</v>
      </c>
      <c r="H96" s="8" t="s">
        <v>1345</v>
      </c>
      <c r="I96" s="8">
        <v>2018</v>
      </c>
      <c r="J96" s="8" t="s">
        <v>69</v>
      </c>
      <c r="K96" s="8">
        <v>97</v>
      </c>
      <c r="L96" s="8">
        <v>17</v>
      </c>
      <c r="M96" s="8" t="s">
        <v>247</v>
      </c>
      <c r="N96" s="8"/>
      <c r="O96" s="8" t="s">
        <v>71</v>
      </c>
      <c r="P96" s="8" t="s">
        <v>32</v>
      </c>
    </row>
    <row r="97" spans="1:16" ht="45">
      <c r="A97" s="6">
        <v>95</v>
      </c>
      <c r="B97" s="7" t="s">
        <v>1317</v>
      </c>
      <c r="C97" s="7" t="s">
        <v>248</v>
      </c>
      <c r="D97" s="8" t="s">
        <v>246</v>
      </c>
      <c r="E97" s="8" t="s">
        <v>249</v>
      </c>
      <c r="F97" s="8" t="s">
        <v>1345</v>
      </c>
      <c r="G97" s="8"/>
      <c r="H97" s="8" t="s">
        <v>1345</v>
      </c>
      <c r="I97" s="8">
        <v>2018</v>
      </c>
      <c r="J97" s="8" t="s">
        <v>250</v>
      </c>
      <c r="K97" s="8">
        <v>42</v>
      </c>
      <c r="L97" s="8">
        <v>3</v>
      </c>
      <c r="M97" s="8">
        <v>329</v>
      </c>
      <c r="N97" s="8">
        <v>336</v>
      </c>
      <c r="O97" s="8">
        <v>1.609</v>
      </c>
      <c r="P97" s="8" t="s">
        <v>4</v>
      </c>
    </row>
    <row r="98" spans="1:16" ht="60">
      <c r="A98" s="6">
        <v>96</v>
      </c>
      <c r="B98" s="7" t="s">
        <v>1294</v>
      </c>
      <c r="C98" s="7" t="s">
        <v>251</v>
      </c>
      <c r="D98" s="8" t="s">
        <v>246</v>
      </c>
      <c r="E98" s="8" t="s">
        <v>1233</v>
      </c>
      <c r="F98" s="8" t="s">
        <v>1345</v>
      </c>
      <c r="G98" s="8" t="s">
        <v>1234</v>
      </c>
      <c r="H98" s="8" t="s">
        <v>1345</v>
      </c>
      <c r="I98" s="8">
        <v>2018</v>
      </c>
      <c r="J98" s="8" t="s">
        <v>252</v>
      </c>
      <c r="K98" s="8">
        <v>39</v>
      </c>
      <c r="L98" s="8">
        <v>4</v>
      </c>
      <c r="M98" s="8">
        <v>671</v>
      </c>
      <c r="N98" s="8">
        <v>675</v>
      </c>
      <c r="O98" s="8" t="s">
        <v>1235</v>
      </c>
      <c r="P98" s="8" t="s">
        <v>4</v>
      </c>
    </row>
    <row r="99" spans="1:16" ht="45">
      <c r="A99" s="6">
        <v>97</v>
      </c>
      <c r="B99" s="7" t="s">
        <v>1294</v>
      </c>
      <c r="C99" s="7" t="s">
        <v>253</v>
      </c>
      <c r="D99" s="8" t="s">
        <v>1</v>
      </c>
      <c r="E99" s="8" t="s">
        <v>254</v>
      </c>
      <c r="F99" s="8" t="s">
        <v>1366</v>
      </c>
      <c r="G99" s="8" t="s">
        <v>1367</v>
      </c>
      <c r="H99" s="8" t="s">
        <v>1366</v>
      </c>
      <c r="I99" s="8">
        <v>2018</v>
      </c>
      <c r="J99" s="8" t="s">
        <v>255</v>
      </c>
      <c r="K99" s="8">
        <v>16</v>
      </c>
      <c r="L99" s="8"/>
      <c r="M99" s="8">
        <v>124</v>
      </c>
      <c r="N99" s="8"/>
      <c r="O99" s="8">
        <v>2.278</v>
      </c>
      <c r="P99" s="8" t="s">
        <v>32</v>
      </c>
    </row>
    <row r="100" spans="1:16" ht="45">
      <c r="A100" s="6">
        <v>98</v>
      </c>
      <c r="B100" s="7" t="s">
        <v>1294</v>
      </c>
      <c r="C100" s="7" t="s">
        <v>256</v>
      </c>
      <c r="D100" s="8" t="s">
        <v>1</v>
      </c>
      <c r="E100" s="8" t="s">
        <v>257</v>
      </c>
      <c r="F100" s="8" t="s">
        <v>1366</v>
      </c>
      <c r="G100" s="8" t="s">
        <v>1367</v>
      </c>
      <c r="H100" s="8" t="s">
        <v>1366</v>
      </c>
      <c r="I100" s="8">
        <v>2018</v>
      </c>
      <c r="J100" s="8" t="s">
        <v>258</v>
      </c>
      <c r="K100" s="8">
        <v>18</v>
      </c>
      <c r="L100" s="8"/>
      <c r="M100" s="8">
        <v>708</v>
      </c>
      <c r="N100" s="8"/>
      <c r="O100" s="8" t="s">
        <v>259</v>
      </c>
      <c r="P100" s="8" t="s">
        <v>32</v>
      </c>
    </row>
    <row r="101" spans="1:16" ht="60">
      <c r="A101" s="6">
        <v>99</v>
      </c>
      <c r="B101" s="7" t="s">
        <v>1310</v>
      </c>
      <c r="C101" s="7" t="s">
        <v>260</v>
      </c>
      <c r="D101" s="8" t="s">
        <v>1</v>
      </c>
      <c r="E101" s="8" t="s">
        <v>261</v>
      </c>
      <c r="F101" s="8" t="s">
        <v>1366</v>
      </c>
      <c r="G101" s="8" t="s">
        <v>261</v>
      </c>
      <c r="H101" s="8" t="s">
        <v>1366</v>
      </c>
      <c r="I101" s="8">
        <v>2018</v>
      </c>
      <c r="J101" s="8" t="s">
        <v>1236</v>
      </c>
      <c r="K101" s="8">
        <v>113</v>
      </c>
      <c r="L101" s="8">
        <v>11</v>
      </c>
      <c r="M101" s="8">
        <v>1660</v>
      </c>
      <c r="N101" s="8">
        <v>1668</v>
      </c>
      <c r="O101" s="8" t="s">
        <v>262</v>
      </c>
      <c r="P101" s="8" t="s">
        <v>51</v>
      </c>
    </row>
    <row r="102" spans="1:16" ht="60">
      <c r="A102" s="6">
        <v>100</v>
      </c>
      <c r="B102" s="7" t="s">
        <v>1294</v>
      </c>
      <c r="C102" s="7" t="s">
        <v>263</v>
      </c>
      <c r="D102" s="8" t="s">
        <v>1</v>
      </c>
      <c r="E102" s="8" t="s">
        <v>264</v>
      </c>
      <c r="F102" s="8" t="s">
        <v>1366</v>
      </c>
      <c r="G102" s="8" t="s">
        <v>1368</v>
      </c>
      <c r="H102" s="8" t="s">
        <v>1366</v>
      </c>
      <c r="I102" s="8">
        <v>2018</v>
      </c>
      <c r="J102" s="8" t="s">
        <v>265</v>
      </c>
      <c r="K102" s="8">
        <v>17</v>
      </c>
      <c r="L102" s="8">
        <v>3</v>
      </c>
      <c r="M102" s="8">
        <v>233</v>
      </c>
      <c r="N102" s="8">
        <v>240</v>
      </c>
      <c r="O102" s="8">
        <v>1.5</v>
      </c>
      <c r="P102" s="8" t="s">
        <v>4</v>
      </c>
    </row>
    <row r="103" spans="1:16" ht="60">
      <c r="A103" s="6">
        <v>101</v>
      </c>
      <c r="B103" s="7" t="s">
        <v>1294</v>
      </c>
      <c r="C103" s="7" t="s">
        <v>266</v>
      </c>
      <c r="D103" s="8" t="s">
        <v>1</v>
      </c>
      <c r="E103" s="8" t="s">
        <v>264</v>
      </c>
      <c r="F103" s="8" t="s">
        <v>1366</v>
      </c>
      <c r="G103" s="8" t="s">
        <v>1368</v>
      </c>
      <c r="H103" s="8" t="s">
        <v>1366</v>
      </c>
      <c r="I103" s="8">
        <v>2018</v>
      </c>
      <c r="J103" s="8" t="s">
        <v>267</v>
      </c>
      <c r="K103" s="8">
        <v>24</v>
      </c>
      <c r="L103" s="8">
        <v>40</v>
      </c>
      <c r="M103" s="8">
        <v>4554</v>
      </c>
      <c r="N103" s="8">
        <v>4564</v>
      </c>
      <c r="O103" s="8" t="s">
        <v>268</v>
      </c>
      <c r="P103" s="8" t="s">
        <v>32</v>
      </c>
    </row>
    <row r="104" spans="1:16" ht="45">
      <c r="A104" s="6">
        <v>102</v>
      </c>
      <c r="B104" s="7" t="s">
        <v>1294</v>
      </c>
      <c r="C104" s="7" t="s">
        <v>269</v>
      </c>
      <c r="D104" s="8" t="s">
        <v>1</v>
      </c>
      <c r="E104" s="8" t="s">
        <v>270</v>
      </c>
      <c r="F104" s="8" t="s">
        <v>1366</v>
      </c>
      <c r="G104" s="8" t="s">
        <v>1367</v>
      </c>
      <c r="H104" s="8" t="s">
        <v>1366</v>
      </c>
      <c r="I104" s="8">
        <v>2018</v>
      </c>
      <c r="J104" s="8" t="s">
        <v>271</v>
      </c>
      <c r="K104" s="8">
        <v>18</v>
      </c>
      <c r="L104" s="8">
        <v>12</v>
      </c>
      <c r="M104" s="8">
        <v>995</v>
      </c>
      <c r="N104" s="8">
        <v>1004</v>
      </c>
      <c r="O104" s="8" t="s">
        <v>272</v>
      </c>
      <c r="P104" s="8" t="s">
        <v>51</v>
      </c>
    </row>
    <row r="105" spans="1:16" ht="45">
      <c r="A105" s="6">
        <v>103</v>
      </c>
      <c r="B105" s="7" t="s">
        <v>1296</v>
      </c>
      <c r="C105" s="7" t="s">
        <v>336</v>
      </c>
      <c r="D105" s="8" t="s">
        <v>1</v>
      </c>
      <c r="E105" s="8" t="s">
        <v>337</v>
      </c>
      <c r="F105" s="8" t="s">
        <v>1366</v>
      </c>
      <c r="G105" s="8"/>
      <c r="H105" s="8" t="s">
        <v>1749</v>
      </c>
      <c r="I105" s="8">
        <v>2018</v>
      </c>
      <c r="J105" s="8" t="s">
        <v>338</v>
      </c>
      <c r="K105" s="8">
        <v>7</v>
      </c>
      <c r="L105" s="8">
        <v>2</v>
      </c>
      <c r="M105" s="8">
        <v>231</v>
      </c>
      <c r="N105" s="8">
        <v>239</v>
      </c>
      <c r="O105" s="8" t="s">
        <v>339</v>
      </c>
      <c r="P105" s="8" t="s">
        <v>4</v>
      </c>
    </row>
    <row r="106" spans="1:16" ht="60">
      <c r="A106" s="6">
        <v>104</v>
      </c>
      <c r="B106" s="7" t="s">
        <v>1317</v>
      </c>
      <c r="C106" s="7" t="s">
        <v>273</v>
      </c>
      <c r="D106" s="8" t="s">
        <v>1</v>
      </c>
      <c r="E106" s="8" t="s">
        <v>1367</v>
      </c>
      <c r="F106" s="8" t="s">
        <v>1366</v>
      </c>
      <c r="G106" s="8"/>
      <c r="H106" s="8" t="s">
        <v>1366</v>
      </c>
      <c r="I106" s="8">
        <v>2018</v>
      </c>
      <c r="J106" s="8" t="s">
        <v>274</v>
      </c>
      <c r="K106" s="8">
        <v>158</v>
      </c>
      <c r="L106" s="8"/>
      <c r="M106" s="8">
        <v>178</v>
      </c>
      <c r="N106" s="8">
        <v>184</v>
      </c>
      <c r="O106" s="8" t="s">
        <v>275</v>
      </c>
      <c r="P106" s="8" t="s">
        <v>51</v>
      </c>
    </row>
    <row r="107" spans="1:16" ht="45">
      <c r="A107" s="6">
        <v>105</v>
      </c>
      <c r="B107" s="7" t="s">
        <v>1294</v>
      </c>
      <c r="C107" s="7" t="s">
        <v>276</v>
      </c>
      <c r="D107" s="8" t="s">
        <v>1</v>
      </c>
      <c r="E107" s="8" t="s">
        <v>1367</v>
      </c>
      <c r="F107" s="8" t="s">
        <v>1366</v>
      </c>
      <c r="G107" s="8" t="s">
        <v>1367</v>
      </c>
      <c r="H107" s="8" t="s">
        <v>1366</v>
      </c>
      <c r="I107" s="8">
        <v>2018</v>
      </c>
      <c r="J107" s="8" t="s">
        <v>277</v>
      </c>
      <c r="K107" s="8">
        <v>12</v>
      </c>
      <c r="L107" s="8">
        <v>2</v>
      </c>
      <c r="M107" s="8">
        <v>126</v>
      </c>
      <c r="N107" s="8">
        <v>132</v>
      </c>
      <c r="O107" s="8" t="s">
        <v>278</v>
      </c>
      <c r="P107" s="8" t="s">
        <v>32</v>
      </c>
    </row>
    <row r="108" spans="1:16" ht="60">
      <c r="A108" s="6">
        <v>106</v>
      </c>
      <c r="B108" s="7" t="s">
        <v>1294</v>
      </c>
      <c r="C108" s="7" t="s">
        <v>279</v>
      </c>
      <c r="D108" s="8" t="s">
        <v>1</v>
      </c>
      <c r="E108" s="8" t="s">
        <v>1367</v>
      </c>
      <c r="F108" s="8" t="s">
        <v>1366</v>
      </c>
      <c r="G108" s="8" t="s">
        <v>1367</v>
      </c>
      <c r="H108" s="8" t="s">
        <v>1366</v>
      </c>
      <c r="I108" s="8">
        <v>2018</v>
      </c>
      <c r="J108" s="8" t="s">
        <v>280</v>
      </c>
      <c r="K108" s="8">
        <v>33</v>
      </c>
      <c r="L108" s="8">
        <v>6</v>
      </c>
      <c r="M108" s="8">
        <v>1168</v>
      </c>
      <c r="N108" s="8">
        <v>1176</v>
      </c>
      <c r="O108" s="8" t="s">
        <v>281</v>
      </c>
      <c r="P108" s="8" t="s">
        <v>32</v>
      </c>
    </row>
    <row r="109" spans="1:16" ht="45">
      <c r="A109" s="6">
        <v>107</v>
      </c>
      <c r="B109" s="7" t="s">
        <v>1317</v>
      </c>
      <c r="C109" s="7" t="s">
        <v>282</v>
      </c>
      <c r="D109" s="8" t="s">
        <v>1</v>
      </c>
      <c r="E109" s="8" t="s">
        <v>1367</v>
      </c>
      <c r="F109" s="8" t="s">
        <v>1366</v>
      </c>
      <c r="G109" s="8"/>
      <c r="H109" s="8" t="s">
        <v>1366</v>
      </c>
      <c r="I109" s="8">
        <v>2018</v>
      </c>
      <c r="J109" s="8" t="s">
        <v>131</v>
      </c>
      <c r="K109" s="8">
        <v>13</v>
      </c>
      <c r="L109" s="8">
        <v>7</v>
      </c>
      <c r="M109" s="8" t="s">
        <v>283</v>
      </c>
      <c r="N109" s="8"/>
      <c r="O109" s="8" t="s">
        <v>133</v>
      </c>
      <c r="P109" s="8" t="s">
        <v>134</v>
      </c>
    </row>
    <row r="110" spans="1:16" ht="60">
      <c r="A110" s="6">
        <v>108</v>
      </c>
      <c r="B110" s="7" t="s">
        <v>1317</v>
      </c>
      <c r="C110" s="7" t="s">
        <v>335</v>
      </c>
      <c r="D110" s="8" t="s">
        <v>1</v>
      </c>
      <c r="E110" s="8" t="s">
        <v>1367</v>
      </c>
      <c r="F110" s="8" t="s">
        <v>1366</v>
      </c>
      <c r="G110" s="8"/>
      <c r="H110" s="10" t="s">
        <v>1748</v>
      </c>
      <c r="I110" s="8">
        <v>2018</v>
      </c>
      <c r="J110" s="8" t="s">
        <v>267</v>
      </c>
      <c r="K110" s="8">
        <v>24</v>
      </c>
      <c r="L110" s="8">
        <v>12</v>
      </c>
      <c r="M110" s="8">
        <v>1361</v>
      </c>
      <c r="N110" s="8">
        <v>1372</v>
      </c>
      <c r="O110" s="8" t="s">
        <v>268</v>
      </c>
      <c r="P110" s="8" t="s">
        <v>32</v>
      </c>
    </row>
    <row r="111" spans="1:16" ht="60">
      <c r="A111" s="6">
        <v>109</v>
      </c>
      <c r="B111" s="7" t="s">
        <v>1294</v>
      </c>
      <c r="C111" s="7" t="s">
        <v>284</v>
      </c>
      <c r="D111" s="8" t="s">
        <v>1</v>
      </c>
      <c r="E111" s="8" t="s">
        <v>1369</v>
      </c>
      <c r="F111" s="8" t="s">
        <v>1366</v>
      </c>
      <c r="G111" s="8" t="s">
        <v>1370</v>
      </c>
      <c r="H111" s="8" t="s">
        <v>1366</v>
      </c>
      <c r="I111" s="8">
        <v>2018</v>
      </c>
      <c r="J111" s="8" t="s">
        <v>285</v>
      </c>
      <c r="K111" s="8">
        <v>37</v>
      </c>
      <c r="L111" s="8"/>
      <c r="M111" s="8"/>
      <c r="N111" s="8"/>
      <c r="O111" s="8" t="s">
        <v>286</v>
      </c>
      <c r="P111" s="8" t="s">
        <v>51</v>
      </c>
    </row>
    <row r="112" spans="1:16" ht="45">
      <c r="A112" s="6">
        <v>110</v>
      </c>
      <c r="B112" s="7" t="s">
        <v>1317</v>
      </c>
      <c r="C112" s="7" t="s">
        <v>287</v>
      </c>
      <c r="D112" s="8" t="s">
        <v>153</v>
      </c>
      <c r="E112" s="8" t="s">
        <v>288</v>
      </c>
      <c r="F112" s="8" t="s">
        <v>1366</v>
      </c>
      <c r="G112" s="8"/>
      <c r="H112" s="8" t="s">
        <v>1366</v>
      </c>
      <c r="I112" s="8">
        <v>2018</v>
      </c>
      <c r="J112" s="8" t="s">
        <v>289</v>
      </c>
      <c r="K112" s="8">
        <v>68</v>
      </c>
      <c r="L112" s="8"/>
      <c r="M112" s="8" t="s">
        <v>290</v>
      </c>
      <c r="N112" s="8" t="s">
        <v>290</v>
      </c>
      <c r="O112" s="8" t="s">
        <v>291</v>
      </c>
      <c r="P112" s="8" t="s">
        <v>51</v>
      </c>
    </row>
    <row r="113" spans="1:16" ht="45">
      <c r="A113" s="6">
        <v>111</v>
      </c>
      <c r="B113" s="7" t="s">
        <v>1317</v>
      </c>
      <c r="C113" s="7" t="s">
        <v>292</v>
      </c>
      <c r="D113" s="8" t="s">
        <v>153</v>
      </c>
      <c r="E113" s="8" t="s">
        <v>254</v>
      </c>
      <c r="F113" s="8" t="s">
        <v>1366</v>
      </c>
      <c r="G113" s="8"/>
      <c r="H113" s="8" t="s">
        <v>1366</v>
      </c>
      <c r="I113" s="8">
        <v>2018</v>
      </c>
      <c r="J113" s="8" t="s">
        <v>289</v>
      </c>
      <c r="K113" s="8">
        <v>68</v>
      </c>
      <c r="L113" s="8"/>
      <c r="M113" s="8" t="s">
        <v>293</v>
      </c>
      <c r="N113" s="8" t="s">
        <v>294</v>
      </c>
      <c r="O113" s="8" t="s">
        <v>291</v>
      </c>
      <c r="P113" s="8" t="s">
        <v>51</v>
      </c>
    </row>
    <row r="114" spans="1:16" ht="60">
      <c r="A114" s="6">
        <v>112</v>
      </c>
      <c r="B114" s="7" t="s">
        <v>1317</v>
      </c>
      <c r="C114" s="7" t="s">
        <v>295</v>
      </c>
      <c r="D114" s="8" t="s">
        <v>153</v>
      </c>
      <c r="E114" s="8" t="s">
        <v>254</v>
      </c>
      <c r="F114" s="8" t="s">
        <v>1366</v>
      </c>
      <c r="G114" s="8"/>
      <c r="H114" s="8" t="s">
        <v>1366</v>
      </c>
      <c r="I114" s="8">
        <v>2018</v>
      </c>
      <c r="J114" s="8" t="s">
        <v>289</v>
      </c>
      <c r="K114" s="8">
        <v>68</v>
      </c>
      <c r="L114" s="8"/>
      <c r="M114" s="8" t="s">
        <v>296</v>
      </c>
      <c r="N114" s="8" t="s">
        <v>297</v>
      </c>
      <c r="O114" s="8" t="s">
        <v>291</v>
      </c>
      <c r="P114" s="8" t="s">
        <v>51</v>
      </c>
    </row>
    <row r="115" spans="1:16" ht="45">
      <c r="A115" s="6">
        <v>113</v>
      </c>
      <c r="B115" s="7" t="s">
        <v>1317</v>
      </c>
      <c r="C115" s="7" t="s">
        <v>298</v>
      </c>
      <c r="D115" s="8" t="s">
        <v>153</v>
      </c>
      <c r="E115" s="8" t="s">
        <v>299</v>
      </c>
      <c r="F115" s="8" t="s">
        <v>1366</v>
      </c>
      <c r="G115" s="8"/>
      <c r="H115" s="8" t="s">
        <v>1366</v>
      </c>
      <c r="I115" s="8">
        <v>2018</v>
      </c>
      <c r="J115" s="8" t="s">
        <v>289</v>
      </c>
      <c r="K115" s="8">
        <v>68</v>
      </c>
      <c r="L115" s="8"/>
      <c r="M115" s="8" t="s">
        <v>300</v>
      </c>
      <c r="N115" s="8" t="s">
        <v>300</v>
      </c>
      <c r="O115" s="8" t="s">
        <v>291</v>
      </c>
      <c r="P115" s="8" t="s">
        <v>51</v>
      </c>
    </row>
    <row r="116" spans="1:16" ht="45">
      <c r="A116" s="6">
        <v>114</v>
      </c>
      <c r="B116" s="7" t="s">
        <v>1317</v>
      </c>
      <c r="C116" s="7" t="s">
        <v>301</v>
      </c>
      <c r="D116" s="8" t="s">
        <v>153</v>
      </c>
      <c r="E116" s="8" t="s">
        <v>302</v>
      </c>
      <c r="F116" s="8" t="s">
        <v>1366</v>
      </c>
      <c r="G116" s="8"/>
      <c r="H116" s="8" t="s">
        <v>1366</v>
      </c>
      <c r="I116" s="8">
        <v>2018</v>
      </c>
      <c r="J116" s="8" t="s">
        <v>289</v>
      </c>
      <c r="K116" s="8">
        <v>68</v>
      </c>
      <c r="L116" s="8"/>
      <c r="M116" s="8" t="s">
        <v>303</v>
      </c>
      <c r="N116" s="8" t="s">
        <v>303</v>
      </c>
      <c r="O116" s="8" t="s">
        <v>291</v>
      </c>
      <c r="P116" s="8" t="s">
        <v>51</v>
      </c>
    </row>
    <row r="117" spans="1:16" ht="30">
      <c r="A117" s="6">
        <v>115</v>
      </c>
      <c r="B117" s="7" t="s">
        <v>1317</v>
      </c>
      <c r="C117" s="7" t="s">
        <v>304</v>
      </c>
      <c r="D117" s="8" t="s">
        <v>153</v>
      </c>
      <c r="E117" s="8" t="s">
        <v>305</v>
      </c>
      <c r="F117" s="8" t="s">
        <v>1366</v>
      </c>
      <c r="G117" s="8"/>
      <c r="H117" s="8" t="s">
        <v>1366</v>
      </c>
      <c r="I117" s="8">
        <v>2018</v>
      </c>
      <c r="J117" s="8" t="s">
        <v>289</v>
      </c>
      <c r="K117" s="8">
        <v>68</v>
      </c>
      <c r="L117" s="8"/>
      <c r="M117" s="8" t="s">
        <v>306</v>
      </c>
      <c r="N117" s="8" t="s">
        <v>307</v>
      </c>
      <c r="O117" s="8" t="s">
        <v>291</v>
      </c>
      <c r="P117" s="8" t="s">
        <v>51</v>
      </c>
    </row>
    <row r="118" spans="1:16" ht="60">
      <c r="A118" s="6">
        <v>116</v>
      </c>
      <c r="B118" s="7" t="s">
        <v>1317</v>
      </c>
      <c r="C118" s="7" t="s">
        <v>308</v>
      </c>
      <c r="D118" s="8" t="s">
        <v>153</v>
      </c>
      <c r="E118" s="8" t="s">
        <v>309</v>
      </c>
      <c r="F118" s="8" t="s">
        <v>1366</v>
      </c>
      <c r="G118" s="8"/>
      <c r="H118" s="8" t="s">
        <v>1366</v>
      </c>
      <c r="I118" s="8">
        <v>2018</v>
      </c>
      <c r="J118" s="8" t="s">
        <v>289</v>
      </c>
      <c r="K118" s="8">
        <v>68</v>
      </c>
      <c r="L118" s="8"/>
      <c r="M118" s="8" t="s">
        <v>310</v>
      </c>
      <c r="N118" s="8" t="s">
        <v>310</v>
      </c>
      <c r="O118" s="8" t="s">
        <v>291</v>
      </c>
      <c r="P118" s="8" t="s">
        <v>51</v>
      </c>
    </row>
    <row r="119" spans="1:16" ht="45">
      <c r="A119" s="6">
        <v>117</v>
      </c>
      <c r="B119" s="7" t="s">
        <v>1317</v>
      </c>
      <c r="C119" s="7" t="s">
        <v>311</v>
      </c>
      <c r="D119" s="8" t="s">
        <v>153</v>
      </c>
      <c r="E119" s="8" t="s">
        <v>312</v>
      </c>
      <c r="F119" s="8" t="s">
        <v>1366</v>
      </c>
      <c r="G119" s="8"/>
      <c r="H119" s="8" t="s">
        <v>1366</v>
      </c>
      <c r="I119" s="8">
        <v>2018</v>
      </c>
      <c r="J119" s="8" t="s">
        <v>289</v>
      </c>
      <c r="K119" s="8">
        <v>68</v>
      </c>
      <c r="L119" s="8"/>
      <c r="M119" s="8" t="s">
        <v>313</v>
      </c>
      <c r="N119" s="8" t="s">
        <v>314</v>
      </c>
      <c r="O119" s="8" t="s">
        <v>291</v>
      </c>
      <c r="P119" s="8" t="s">
        <v>51</v>
      </c>
    </row>
    <row r="120" spans="1:16" ht="45">
      <c r="A120" s="6">
        <v>118</v>
      </c>
      <c r="B120" s="7" t="s">
        <v>1317</v>
      </c>
      <c r="C120" s="7" t="s">
        <v>315</v>
      </c>
      <c r="D120" s="8" t="s">
        <v>153</v>
      </c>
      <c r="E120" s="8" t="s">
        <v>312</v>
      </c>
      <c r="F120" s="8" t="s">
        <v>1366</v>
      </c>
      <c r="G120" s="8"/>
      <c r="H120" s="8" t="s">
        <v>1366</v>
      </c>
      <c r="I120" s="8">
        <v>2018</v>
      </c>
      <c r="J120" s="8" t="s">
        <v>289</v>
      </c>
      <c r="K120" s="8">
        <v>68</v>
      </c>
      <c r="L120" s="8"/>
      <c r="M120" s="8" t="s">
        <v>316</v>
      </c>
      <c r="N120" s="8" t="s">
        <v>317</v>
      </c>
      <c r="O120" s="8" t="s">
        <v>291</v>
      </c>
      <c r="P120" s="8" t="s">
        <v>51</v>
      </c>
    </row>
    <row r="121" spans="1:16" ht="60">
      <c r="A121" s="6">
        <v>119</v>
      </c>
      <c r="B121" s="7" t="s">
        <v>1317</v>
      </c>
      <c r="C121" s="7" t="s">
        <v>318</v>
      </c>
      <c r="D121" s="8" t="s">
        <v>153</v>
      </c>
      <c r="E121" s="8" t="s">
        <v>1371</v>
      </c>
      <c r="F121" s="8" t="s">
        <v>1366</v>
      </c>
      <c r="G121" s="8"/>
      <c r="H121" s="8" t="s">
        <v>1366</v>
      </c>
      <c r="I121" s="8">
        <v>2018</v>
      </c>
      <c r="J121" s="8" t="s">
        <v>289</v>
      </c>
      <c r="K121" s="8">
        <v>68</v>
      </c>
      <c r="L121" s="8"/>
      <c r="M121" s="8" t="s">
        <v>319</v>
      </c>
      <c r="N121" s="8" t="s">
        <v>320</v>
      </c>
      <c r="O121" s="8" t="s">
        <v>291</v>
      </c>
      <c r="P121" s="8" t="s">
        <v>51</v>
      </c>
    </row>
    <row r="122" spans="1:16" ht="45">
      <c r="A122" s="6">
        <v>120</v>
      </c>
      <c r="B122" s="7" t="s">
        <v>1317</v>
      </c>
      <c r="C122" s="7" t="s">
        <v>321</v>
      </c>
      <c r="D122" s="8" t="s">
        <v>153</v>
      </c>
      <c r="E122" s="8" t="s">
        <v>1372</v>
      </c>
      <c r="F122" s="8" t="s">
        <v>1366</v>
      </c>
      <c r="G122" s="8"/>
      <c r="H122" s="8" t="s">
        <v>1366</v>
      </c>
      <c r="I122" s="8">
        <v>2018</v>
      </c>
      <c r="J122" s="8" t="s">
        <v>289</v>
      </c>
      <c r="K122" s="8">
        <v>68</v>
      </c>
      <c r="L122" s="8"/>
      <c r="M122" s="8" t="s">
        <v>322</v>
      </c>
      <c r="N122" s="8" t="s">
        <v>323</v>
      </c>
      <c r="O122" s="8" t="s">
        <v>291</v>
      </c>
      <c r="P122" s="8" t="s">
        <v>51</v>
      </c>
    </row>
    <row r="123" spans="1:16" ht="45">
      <c r="A123" s="6">
        <v>121</v>
      </c>
      <c r="B123" s="7" t="s">
        <v>1317</v>
      </c>
      <c r="C123" s="7" t="s">
        <v>324</v>
      </c>
      <c r="D123" s="8" t="s">
        <v>153</v>
      </c>
      <c r="E123" s="8" t="s">
        <v>1372</v>
      </c>
      <c r="F123" s="8" t="s">
        <v>1366</v>
      </c>
      <c r="G123" s="8"/>
      <c r="H123" s="8" t="s">
        <v>1366</v>
      </c>
      <c r="I123" s="8">
        <v>2018</v>
      </c>
      <c r="J123" s="8" t="s">
        <v>289</v>
      </c>
      <c r="K123" s="8">
        <v>68</v>
      </c>
      <c r="L123" s="8"/>
      <c r="M123" s="8" t="s">
        <v>325</v>
      </c>
      <c r="N123" s="8" t="s">
        <v>306</v>
      </c>
      <c r="O123" s="8" t="s">
        <v>291</v>
      </c>
      <c r="P123" s="8" t="s">
        <v>51</v>
      </c>
    </row>
    <row r="124" spans="1:16" ht="75">
      <c r="A124" s="6">
        <v>122</v>
      </c>
      <c r="B124" s="7" t="s">
        <v>1317</v>
      </c>
      <c r="C124" s="7" t="s">
        <v>326</v>
      </c>
      <c r="D124" s="8" t="s">
        <v>153</v>
      </c>
      <c r="E124" s="8" t="s">
        <v>1367</v>
      </c>
      <c r="F124" s="8" t="s">
        <v>1366</v>
      </c>
      <c r="G124" s="8"/>
      <c r="H124" s="8" t="s">
        <v>1366</v>
      </c>
      <c r="I124" s="8">
        <v>2018</v>
      </c>
      <c r="J124" s="8" t="s">
        <v>289</v>
      </c>
      <c r="K124" s="8">
        <v>68</v>
      </c>
      <c r="L124" s="8"/>
      <c r="M124" s="8" t="s">
        <v>327</v>
      </c>
      <c r="N124" s="8" t="s">
        <v>328</v>
      </c>
      <c r="O124" s="8" t="s">
        <v>291</v>
      </c>
      <c r="P124" s="8" t="s">
        <v>51</v>
      </c>
    </row>
    <row r="125" spans="1:16" ht="45">
      <c r="A125" s="6">
        <v>123</v>
      </c>
      <c r="B125" s="7" t="s">
        <v>1317</v>
      </c>
      <c r="C125" s="7" t="s">
        <v>329</v>
      </c>
      <c r="D125" s="8" t="s">
        <v>153</v>
      </c>
      <c r="E125" s="8" t="s">
        <v>1367</v>
      </c>
      <c r="F125" s="8" t="s">
        <v>1366</v>
      </c>
      <c r="G125" s="8"/>
      <c r="H125" s="8" t="s">
        <v>1366</v>
      </c>
      <c r="I125" s="8">
        <v>2018</v>
      </c>
      <c r="J125" s="8" t="s">
        <v>289</v>
      </c>
      <c r="K125" s="8">
        <v>68</v>
      </c>
      <c r="L125" s="8"/>
      <c r="M125" s="8" t="s">
        <v>330</v>
      </c>
      <c r="N125" s="8" t="s">
        <v>330</v>
      </c>
      <c r="O125" s="8" t="s">
        <v>291</v>
      </c>
      <c r="P125" s="8" t="s">
        <v>51</v>
      </c>
    </row>
    <row r="126" spans="1:16" ht="75">
      <c r="A126" s="6">
        <v>124</v>
      </c>
      <c r="B126" s="7" t="s">
        <v>1317</v>
      </c>
      <c r="C126" s="7" t="s">
        <v>331</v>
      </c>
      <c r="D126" s="8" t="s">
        <v>153</v>
      </c>
      <c r="E126" s="8" t="s">
        <v>1367</v>
      </c>
      <c r="F126" s="8" t="s">
        <v>1366</v>
      </c>
      <c r="G126" s="8"/>
      <c r="H126" s="8" t="s">
        <v>1366</v>
      </c>
      <c r="I126" s="8">
        <v>2018</v>
      </c>
      <c r="J126" s="8" t="s">
        <v>289</v>
      </c>
      <c r="K126" s="8">
        <v>68</v>
      </c>
      <c r="L126" s="8"/>
      <c r="M126" s="8" t="s">
        <v>307</v>
      </c>
      <c r="N126" s="8" t="s">
        <v>307</v>
      </c>
      <c r="O126" s="8" t="s">
        <v>291</v>
      </c>
      <c r="P126" s="8" t="s">
        <v>51</v>
      </c>
    </row>
    <row r="127" spans="1:16" ht="60">
      <c r="A127" s="6">
        <v>125</v>
      </c>
      <c r="B127" s="7" t="s">
        <v>1317</v>
      </c>
      <c r="C127" s="7" t="s">
        <v>332</v>
      </c>
      <c r="D127" s="8" t="s">
        <v>153</v>
      </c>
      <c r="E127" s="8" t="s">
        <v>1367</v>
      </c>
      <c r="F127" s="8" t="s">
        <v>1366</v>
      </c>
      <c r="G127" s="8"/>
      <c r="H127" s="8" t="s">
        <v>1366</v>
      </c>
      <c r="I127" s="8">
        <v>2018</v>
      </c>
      <c r="J127" s="8" t="s">
        <v>333</v>
      </c>
      <c r="K127" s="8">
        <v>21</v>
      </c>
      <c r="L127" s="8"/>
      <c r="M127" s="8" t="s">
        <v>334</v>
      </c>
      <c r="N127" s="8" t="s">
        <v>334</v>
      </c>
      <c r="O127" s="8">
        <v>5.4939999999999998</v>
      </c>
      <c r="P127" s="8" t="s">
        <v>51</v>
      </c>
    </row>
    <row r="128" spans="1:16" ht="30">
      <c r="A128" s="6">
        <v>126</v>
      </c>
      <c r="B128" s="7" t="s">
        <v>1638</v>
      </c>
      <c r="C128" s="17" t="s">
        <v>1788</v>
      </c>
      <c r="D128" s="17" t="s">
        <v>1</v>
      </c>
      <c r="E128" s="17" t="s">
        <v>1789</v>
      </c>
      <c r="F128" s="18" t="s">
        <v>1790</v>
      </c>
      <c r="G128" s="18" t="s">
        <v>1791</v>
      </c>
      <c r="H128" s="18" t="s">
        <v>1790</v>
      </c>
      <c r="I128" s="17">
        <v>2018</v>
      </c>
      <c r="J128" s="17" t="s">
        <v>69</v>
      </c>
      <c r="K128" s="17">
        <v>97</v>
      </c>
      <c r="L128" s="17">
        <v>50</v>
      </c>
      <c r="M128" s="17"/>
      <c r="N128" s="17"/>
      <c r="O128" s="17" t="s">
        <v>71</v>
      </c>
      <c r="P128" s="17" t="s">
        <v>32</v>
      </c>
    </row>
    <row r="129" spans="1:16" ht="60">
      <c r="A129" s="6">
        <v>127</v>
      </c>
      <c r="B129" s="7" t="s">
        <v>1294</v>
      </c>
      <c r="C129" s="7" t="s">
        <v>340</v>
      </c>
      <c r="D129" s="8" t="s">
        <v>1</v>
      </c>
      <c r="E129" s="8" t="s">
        <v>341</v>
      </c>
      <c r="F129" s="8" t="s">
        <v>1373</v>
      </c>
      <c r="G129" s="8" t="s">
        <v>1374</v>
      </c>
      <c r="H129" s="8" t="s">
        <v>1373</v>
      </c>
      <c r="I129" s="8">
        <v>2018</v>
      </c>
      <c r="J129" s="8" t="s">
        <v>342</v>
      </c>
      <c r="K129" s="8">
        <v>18</v>
      </c>
      <c r="L129" s="8"/>
      <c r="M129" s="8"/>
      <c r="N129" s="8"/>
      <c r="O129" s="8" t="s">
        <v>343</v>
      </c>
      <c r="P129" s="8" t="s">
        <v>27</v>
      </c>
    </row>
    <row r="130" spans="1:16" ht="60">
      <c r="A130" s="6">
        <v>128</v>
      </c>
      <c r="B130" s="7" t="s">
        <v>1317</v>
      </c>
      <c r="C130" s="7" t="s">
        <v>344</v>
      </c>
      <c r="D130" s="8" t="s">
        <v>153</v>
      </c>
      <c r="E130" s="8" t="s">
        <v>345</v>
      </c>
      <c r="F130" s="8" t="s">
        <v>1373</v>
      </c>
      <c r="G130" s="8"/>
      <c r="H130" s="8" t="s">
        <v>1373</v>
      </c>
      <c r="I130" s="8">
        <v>2018</v>
      </c>
      <c r="J130" s="8" t="s">
        <v>346</v>
      </c>
      <c r="K130" s="8">
        <v>102</v>
      </c>
      <c r="L130" s="8"/>
      <c r="M130" s="8">
        <v>42</v>
      </c>
      <c r="N130" s="8">
        <v>42</v>
      </c>
      <c r="O130" s="8">
        <v>3.96</v>
      </c>
      <c r="P130" s="8" t="s">
        <v>347</v>
      </c>
    </row>
    <row r="131" spans="1:16" ht="60">
      <c r="A131" s="6">
        <v>129</v>
      </c>
      <c r="B131" s="7" t="s">
        <v>1294</v>
      </c>
      <c r="C131" s="7" t="s">
        <v>348</v>
      </c>
      <c r="D131" s="8" t="s">
        <v>1</v>
      </c>
      <c r="E131" s="8" t="s">
        <v>349</v>
      </c>
      <c r="F131" s="8" t="s">
        <v>1375</v>
      </c>
      <c r="G131" s="8" t="s">
        <v>1376</v>
      </c>
      <c r="H131" s="8" t="s">
        <v>1375</v>
      </c>
      <c r="I131" s="8">
        <v>2018</v>
      </c>
      <c r="J131" s="8" t="s">
        <v>350</v>
      </c>
      <c r="K131" s="8">
        <v>76</v>
      </c>
      <c r="L131" s="8"/>
      <c r="M131" s="8">
        <v>102</v>
      </c>
      <c r="N131" s="8">
        <v>108</v>
      </c>
      <c r="O131" s="8" t="s">
        <v>351</v>
      </c>
      <c r="P131" s="8" t="s">
        <v>32</v>
      </c>
    </row>
    <row r="132" spans="1:16" ht="60">
      <c r="A132" s="6">
        <v>130</v>
      </c>
      <c r="B132" s="7" t="s">
        <v>1300</v>
      </c>
      <c r="C132" s="7" t="s">
        <v>352</v>
      </c>
      <c r="D132" s="8" t="s">
        <v>1</v>
      </c>
      <c r="E132" s="8"/>
      <c r="F132" s="8"/>
      <c r="G132" s="8" t="s">
        <v>1378</v>
      </c>
      <c r="H132" s="8" t="s">
        <v>1379</v>
      </c>
      <c r="I132" s="8">
        <v>2018</v>
      </c>
      <c r="J132" s="8" t="s">
        <v>353</v>
      </c>
      <c r="K132" s="8">
        <v>10</v>
      </c>
      <c r="L132" s="8">
        <v>3</v>
      </c>
      <c r="M132" s="8">
        <v>235</v>
      </c>
      <c r="N132" s="8">
        <v>240</v>
      </c>
      <c r="O132" s="8" t="s">
        <v>354</v>
      </c>
      <c r="P132" s="8" t="s">
        <v>27</v>
      </c>
    </row>
    <row r="133" spans="1:16" ht="60">
      <c r="A133" s="6">
        <v>131</v>
      </c>
      <c r="B133" s="7" t="s">
        <v>1296</v>
      </c>
      <c r="C133" s="7" t="s">
        <v>355</v>
      </c>
      <c r="D133" s="8" t="s">
        <v>1</v>
      </c>
      <c r="E133" s="8" t="s">
        <v>1380</v>
      </c>
      <c r="F133" s="8" t="s">
        <v>1381</v>
      </c>
      <c r="G133" s="8"/>
      <c r="H133" s="8" t="s">
        <v>1381</v>
      </c>
      <c r="I133" s="8">
        <v>2018</v>
      </c>
      <c r="J133" s="8" t="s">
        <v>356</v>
      </c>
      <c r="K133" s="8">
        <v>13</v>
      </c>
      <c r="L133" s="8"/>
      <c r="M133" s="8">
        <v>93</v>
      </c>
      <c r="N133" s="8"/>
      <c r="O133" s="8" t="s">
        <v>357</v>
      </c>
      <c r="P133" s="8" t="s">
        <v>27</v>
      </c>
    </row>
    <row r="134" spans="1:16" ht="45">
      <c r="A134" s="6">
        <v>132</v>
      </c>
      <c r="B134" s="7" t="s">
        <v>1294</v>
      </c>
      <c r="C134" s="7" t="s">
        <v>362</v>
      </c>
      <c r="D134" s="8" t="s">
        <v>1</v>
      </c>
      <c r="E134" s="8" t="s">
        <v>363</v>
      </c>
      <c r="F134" s="8" t="s">
        <v>1383</v>
      </c>
      <c r="G134" s="8" t="s">
        <v>1384</v>
      </c>
      <c r="H134" s="8" t="s">
        <v>1383</v>
      </c>
      <c r="I134" s="8">
        <v>2018</v>
      </c>
      <c r="J134" s="8" t="s">
        <v>364</v>
      </c>
      <c r="K134" s="8">
        <v>57</v>
      </c>
      <c r="L134" s="8">
        <v>2</v>
      </c>
      <c r="M134" s="8">
        <v>254</v>
      </c>
      <c r="N134" s="8">
        <v>258</v>
      </c>
      <c r="O134" s="8" t="s">
        <v>365</v>
      </c>
      <c r="P134" s="8" t="s">
        <v>13</v>
      </c>
    </row>
    <row r="135" spans="1:16" ht="30">
      <c r="A135" s="6">
        <v>133</v>
      </c>
      <c r="B135" s="7" t="s">
        <v>1638</v>
      </c>
      <c r="C135" s="7" t="s">
        <v>1639</v>
      </c>
      <c r="D135" s="8" t="s">
        <v>1</v>
      </c>
      <c r="E135" s="8" t="s">
        <v>1640</v>
      </c>
      <c r="F135" s="8" t="s">
        <v>1641</v>
      </c>
      <c r="G135" s="8" t="s">
        <v>1644</v>
      </c>
      <c r="H135" s="8" t="s">
        <v>1641</v>
      </c>
      <c r="I135" s="8">
        <v>2018</v>
      </c>
      <c r="J135" s="8" t="s">
        <v>1645</v>
      </c>
      <c r="K135" s="8">
        <v>41</v>
      </c>
      <c r="L135" s="8">
        <v>5</v>
      </c>
      <c r="M135" s="8" t="s">
        <v>1646</v>
      </c>
      <c r="N135" s="8" t="s">
        <v>1647</v>
      </c>
      <c r="O135" s="8">
        <v>1.4630000000000001</v>
      </c>
      <c r="P135" s="8" t="s">
        <v>27</v>
      </c>
    </row>
    <row r="136" spans="1:16" ht="75">
      <c r="A136" s="6">
        <v>134</v>
      </c>
      <c r="B136" s="7" t="s">
        <v>1632</v>
      </c>
      <c r="C136" s="7" t="s">
        <v>1642</v>
      </c>
      <c r="D136" s="8" t="s">
        <v>1</v>
      </c>
      <c r="E136" s="8" t="s">
        <v>1643</v>
      </c>
      <c r="F136" s="8" t="s">
        <v>1641</v>
      </c>
      <c r="G136" s="8"/>
      <c r="H136" s="8" t="s">
        <v>1641</v>
      </c>
      <c r="I136" s="8">
        <v>2018</v>
      </c>
      <c r="J136" s="8" t="s">
        <v>136</v>
      </c>
      <c r="K136" s="8">
        <v>8</v>
      </c>
      <c r="L136" s="8"/>
      <c r="M136" s="8">
        <v>16456</v>
      </c>
      <c r="N136" s="8"/>
      <c r="O136" s="8">
        <v>4.1219999999999999</v>
      </c>
      <c r="P136" s="8" t="s">
        <v>1648</v>
      </c>
    </row>
    <row r="137" spans="1:16" ht="45">
      <c r="A137" s="6">
        <v>135</v>
      </c>
      <c r="B137" s="7" t="s">
        <v>1294</v>
      </c>
      <c r="C137" s="7" t="s">
        <v>366</v>
      </c>
      <c r="D137" s="8" t="s">
        <v>1</v>
      </c>
      <c r="E137" s="8" t="s">
        <v>367</v>
      </c>
      <c r="F137" s="8" t="s">
        <v>1383</v>
      </c>
      <c r="G137" s="8" t="s">
        <v>1385</v>
      </c>
      <c r="H137" s="8" t="s">
        <v>1383</v>
      </c>
      <c r="I137" s="8">
        <v>2018</v>
      </c>
      <c r="J137" s="8" t="s">
        <v>368</v>
      </c>
      <c r="K137" s="8">
        <v>114</v>
      </c>
      <c r="L137" s="8"/>
      <c r="M137" s="8">
        <v>55</v>
      </c>
      <c r="N137" s="8">
        <v>57</v>
      </c>
      <c r="O137" s="8" t="s">
        <v>369</v>
      </c>
      <c r="P137" s="8" t="s">
        <v>4</v>
      </c>
    </row>
    <row r="138" spans="1:16" ht="45">
      <c r="A138" s="6">
        <v>136</v>
      </c>
      <c r="B138" s="7" t="s">
        <v>1294</v>
      </c>
      <c r="C138" s="7" t="s">
        <v>370</v>
      </c>
      <c r="D138" s="8" t="s">
        <v>1</v>
      </c>
      <c r="E138" s="8" t="s">
        <v>371</v>
      </c>
      <c r="F138" s="8" t="s">
        <v>1383</v>
      </c>
      <c r="G138" s="8" t="s">
        <v>1386</v>
      </c>
      <c r="H138" s="8" t="s">
        <v>1383</v>
      </c>
      <c r="I138" s="8">
        <v>2018</v>
      </c>
      <c r="J138" s="8" t="s">
        <v>372</v>
      </c>
      <c r="K138" s="8">
        <v>8</v>
      </c>
      <c r="L138" s="8">
        <v>4</v>
      </c>
      <c r="M138" s="8" t="s">
        <v>373</v>
      </c>
      <c r="N138" s="8"/>
      <c r="O138" s="8" t="s">
        <v>374</v>
      </c>
      <c r="P138" s="8" t="s">
        <v>32</v>
      </c>
    </row>
    <row r="139" spans="1:16" ht="38.25">
      <c r="A139" s="6">
        <v>137</v>
      </c>
      <c r="B139" s="7" t="s">
        <v>1638</v>
      </c>
      <c r="C139" s="17" t="s">
        <v>1792</v>
      </c>
      <c r="D139" s="17" t="s">
        <v>1</v>
      </c>
      <c r="E139" s="17" t="s">
        <v>29</v>
      </c>
      <c r="F139" s="17" t="s">
        <v>1793</v>
      </c>
      <c r="G139" s="18" t="s">
        <v>1794</v>
      </c>
      <c r="H139" s="18" t="s">
        <v>1795</v>
      </c>
      <c r="I139" s="17">
        <v>2018</v>
      </c>
      <c r="J139" s="17" t="s">
        <v>372</v>
      </c>
      <c r="K139" s="17">
        <v>8</v>
      </c>
      <c r="L139" s="17">
        <v>12</v>
      </c>
      <c r="M139" s="17"/>
      <c r="N139" s="17"/>
      <c r="O139" s="17" t="s">
        <v>374</v>
      </c>
      <c r="P139" s="17" t="s">
        <v>32</v>
      </c>
    </row>
    <row r="140" spans="1:16" ht="45">
      <c r="A140" s="6">
        <v>138</v>
      </c>
      <c r="B140" s="7" t="s">
        <v>1294</v>
      </c>
      <c r="C140" s="7" t="s">
        <v>379</v>
      </c>
      <c r="D140" s="8" t="s">
        <v>1</v>
      </c>
      <c r="E140" s="8" t="s">
        <v>380</v>
      </c>
      <c r="F140" s="8" t="s">
        <v>1383</v>
      </c>
      <c r="G140" s="8" t="s">
        <v>1388</v>
      </c>
      <c r="H140" s="8" t="s">
        <v>1383</v>
      </c>
      <c r="I140" s="8">
        <v>2018</v>
      </c>
      <c r="J140" s="8" t="s">
        <v>44</v>
      </c>
      <c r="K140" s="8">
        <v>11</v>
      </c>
      <c r="L140" s="8"/>
      <c r="M140" s="8">
        <v>69</v>
      </c>
      <c r="N140" s="8"/>
      <c r="O140" s="8" t="s">
        <v>381</v>
      </c>
      <c r="P140" s="8" t="s">
        <v>32</v>
      </c>
    </row>
    <row r="141" spans="1:16" ht="45">
      <c r="A141" s="6">
        <v>139</v>
      </c>
      <c r="B141" s="7" t="s">
        <v>1294</v>
      </c>
      <c r="C141" s="7" t="s">
        <v>382</v>
      </c>
      <c r="D141" s="8" t="s">
        <v>1</v>
      </c>
      <c r="E141" s="8" t="s">
        <v>380</v>
      </c>
      <c r="F141" s="8" t="s">
        <v>1383</v>
      </c>
      <c r="G141" s="8" t="s">
        <v>1389</v>
      </c>
      <c r="H141" s="8" t="s">
        <v>1383</v>
      </c>
      <c r="I141" s="8">
        <v>2018</v>
      </c>
      <c r="J141" s="8" t="s">
        <v>383</v>
      </c>
      <c r="K141" s="8">
        <v>13</v>
      </c>
      <c r="L141" s="8">
        <v>2</v>
      </c>
      <c r="M141" s="8">
        <v>324</v>
      </c>
      <c r="N141" s="8">
        <v>330</v>
      </c>
      <c r="O141" s="8" t="s">
        <v>384</v>
      </c>
      <c r="P141" s="8" t="s">
        <v>13</v>
      </c>
    </row>
    <row r="142" spans="1:16" ht="45">
      <c r="A142" s="6">
        <v>140</v>
      </c>
      <c r="B142" s="7" t="s">
        <v>1638</v>
      </c>
      <c r="C142" s="7" t="s">
        <v>1649</v>
      </c>
      <c r="D142" s="8" t="s">
        <v>1</v>
      </c>
      <c r="E142" s="8" t="s">
        <v>408</v>
      </c>
      <c r="F142" s="8" t="s">
        <v>1641</v>
      </c>
      <c r="G142" s="8" t="s">
        <v>1650</v>
      </c>
      <c r="H142" s="8" t="s">
        <v>1641</v>
      </c>
      <c r="I142" s="8">
        <v>2018</v>
      </c>
      <c r="J142" s="8" t="s">
        <v>1651</v>
      </c>
      <c r="K142" s="8">
        <v>13</v>
      </c>
      <c r="L142" s="8"/>
      <c r="M142" s="8">
        <v>7845</v>
      </c>
      <c r="N142" s="8">
        <v>7858</v>
      </c>
      <c r="O142" s="8">
        <v>4.37</v>
      </c>
      <c r="P142" s="8" t="s">
        <v>378</v>
      </c>
    </row>
    <row r="143" spans="1:16" ht="45">
      <c r="A143" s="6">
        <v>141</v>
      </c>
      <c r="B143" s="7" t="s">
        <v>1294</v>
      </c>
      <c r="C143" s="7" t="s">
        <v>388</v>
      </c>
      <c r="D143" s="8" t="s">
        <v>1</v>
      </c>
      <c r="E143" s="8" t="s">
        <v>389</v>
      </c>
      <c r="F143" s="8" t="s">
        <v>1383</v>
      </c>
      <c r="G143" s="8" t="s">
        <v>1390</v>
      </c>
      <c r="H143" s="8" t="s">
        <v>1383</v>
      </c>
      <c r="I143" s="8">
        <v>2018</v>
      </c>
      <c r="J143" s="8" t="s">
        <v>390</v>
      </c>
      <c r="K143" s="8">
        <v>21</v>
      </c>
      <c r="L143" s="8">
        <v>1</v>
      </c>
      <c r="M143" s="8">
        <v>30</v>
      </c>
      <c r="N143" s="8">
        <v>33</v>
      </c>
      <c r="O143" s="8" t="e">
        <v>#N/A</v>
      </c>
      <c r="P143" s="8" t="s">
        <v>391</v>
      </c>
    </row>
    <row r="144" spans="1:16" ht="60">
      <c r="A144" s="6">
        <v>142</v>
      </c>
      <c r="B144" s="7" t="s">
        <v>1638</v>
      </c>
      <c r="C144" s="7" t="s">
        <v>1652</v>
      </c>
      <c r="D144" s="8" t="s">
        <v>1</v>
      </c>
      <c r="E144" s="8" t="s">
        <v>1653</v>
      </c>
      <c r="F144" s="8" t="s">
        <v>1641</v>
      </c>
      <c r="G144" s="8" t="s">
        <v>1655</v>
      </c>
      <c r="H144" s="8" t="s">
        <v>1641</v>
      </c>
      <c r="I144" s="8">
        <v>2018</v>
      </c>
      <c r="J144" s="8" t="s">
        <v>869</v>
      </c>
      <c r="K144" s="8">
        <v>46</v>
      </c>
      <c r="L144" s="8">
        <v>11</v>
      </c>
      <c r="M144" s="8">
        <v>4363</v>
      </c>
      <c r="N144" s="8">
        <v>4376</v>
      </c>
      <c r="O144" s="8">
        <v>1.0229999999999999</v>
      </c>
      <c r="P144" s="8" t="s">
        <v>205</v>
      </c>
    </row>
    <row r="145" spans="1:16" ht="60">
      <c r="A145" s="6">
        <v>143</v>
      </c>
      <c r="B145" s="11" t="s">
        <v>1751</v>
      </c>
      <c r="C145" s="7" t="s">
        <v>1750</v>
      </c>
      <c r="D145" s="8" t="s">
        <v>1</v>
      </c>
      <c r="E145" s="8" t="s">
        <v>1654</v>
      </c>
      <c r="F145" s="8" t="s">
        <v>1641</v>
      </c>
      <c r="G145" s="8" t="s">
        <v>1655</v>
      </c>
      <c r="H145" s="8" t="s">
        <v>1641</v>
      </c>
      <c r="I145" s="8">
        <v>2018</v>
      </c>
      <c r="J145" s="8" t="s">
        <v>869</v>
      </c>
      <c r="K145" s="8">
        <v>46</v>
      </c>
      <c r="L145" s="8">
        <v>11</v>
      </c>
      <c r="M145" s="8">
        <v>4678</v>
      </c>
      <c r="N145" s="8">
        <v>4683</v>
      </c>
      <c r="O145" s="8">
        <v>1.0229999999999999</v>
      </c>
      <c r="P145" s="8" t="s">
        <v>205</v>
      </c>
    </row>
    <row r="146" spans="1:16" ht="60">
      <c r="A146" s="6">
        <v>144</v>
      </c>
      <c r="B146" s="7" t="s">
        <v>1317</v>
      </c>
      <c r="C146" s="7" t="s">
        <v>392</v>
      </c>
      <c r="D146" s="8" t="s">
        <v>1</v>
      </c>
      <c r="E146" s="8" t="s">
        <v>1391</v>
      </c>
      <c r="F146" s="8" t="s">
        <v>1383</v>
      </c>
      <c r="G146" s="8"/>
      <c r="H146" s="8" t="s">
        <v>1383</v>
      </c>
      <c r="I146" s="8">
        <v>2018</v>
      </c>
      <c r="J146" s="8" t="s">
        <v>393</v>
      </c>
      <c r="K146" s="8">
        <v>53</v>
      </c>
      <c r="L146" s="8">
        <v>3</v>
      </c>
      <c r="M146" s="8">
        <v>1323</v>
      </c>
      <c r="N146" s="8">
        <v>1331</v>
      </c>
      <c r="O146" s="8" t="s">
        <v>3</v>
      </c>
      <c r="P146" s="8" t="s">
        <v>4</v>
      </c>
    </row>
    <row r="147" spans="1:16" ht="45">
      <c r="A147" s="6">
        <v>145</v>
      </c>
      <c r="B147" s="7" t="s">
        <v>1294</v>
      </c>
      <c r="C147" s="7" t="s">
        <v>394</v>
      </c>
      <c r="D147" s="8" t="s">
        <v>1</v>
      </c>
      <c r="E147" s="8" t="s">
        <v>1392</v>
      </c>
      <c r="F147" s="8" t="s">
        <v>1393</v>
      </c>
      <c r="G147" s="8" t="s">
        <v>1384</v>
      </c>
      <c r="H147" s="8" t="s">
        <v>1383</v>
      </c>
      <c r="I147" s="8">
        <v>2018</v>
      </c>
      <c r="J147" s="8" t="s">
        <v>1237</v>
      </c>
      <c r="K147" s="8">
        <v>12</v>
      </c>
      <c r="L147" s="8"/>
      <c r="M147" s="8">
        <v>2527</v>
      </c>
      <c r="N147" s="8">
        <v>2536</v>
      </c>
      <c r="O147" s="8" t="s">
        <v>395</v>
      </c>
      <c r="P147" s="8" t="s">
        <v>32</v>
      </c>
    </row>
    <row r="148" spans="1:16" ht="73.5">
      <c r="A148" s="6">
        <v>146</v>
      </c>
      <c r="B148" s="7" t="s">
        <v>1300</v>
      </c>
      <c r="C148" s="7" t="s">
        <v>358</v>
      </c>
      <c r="D148" s="8" t="s">
        <v>1</v>
      </c>
      <c r="E148" s="8"/>
      <c r="F148" s="8"/>
      <c r="G148" s="8" t="s">
        <v>1382</v>
      </c>
      <c r="H148" s="8" t="s">
        <v>1383</v>
      </c>
      <c r="I148" s="8">
        <v>2018</v>
      </c>
      <c r="J148" s="8" t="s">
        <v>359</v>
      </c>
      <c r="K148" s="8">
        <v>10</v>
      </c>
      <c r="L148" s="8">
        <v>5</v>
      </c>
      <c r="M148" s="8">
        <v>4394</v>
      </c>
      <c r="N148" s="8">
        <v>4408</v>
      </c>
      <c r="O148" s="8" t="s">
        <v>360</v>
      </c>
      <c r="P148" s="8" t="s">
        <v>361</v>
      </c>
    </row>
    <row r="149" spans="1:16" ht="60">
      <c r="A149" s="6">
        <v>147</v>
      </c>
      <c r="B149" s="7" t="s">
        <v>1291</v>
      </c>
      <c r="C149" s="7" t="s">
        <v>396</v>
      </c>
      <c r="D149" s="8" t="s">
        <v>1</v>
      </c>
      <c r="E149" s="8"/>
      <c r="F149" s="8"/>
      <c r="G149" s="8" t="s">
        <v>1387</v>
      </c>
      <c r="H149" s="8" t="s">
        <v>1383</v>
      </c>
      <c r="I149" s="8">
        <v>2018</v>
      </c>
      <c r="J149" s="8" t="s">
        <v>397</v>
      </c>
      <c r="K149" s="8">
        <v>10</v>
      </c>
      <c r="L149" s="8">
        <v>8</v>
      </c>
      <c r="M149" s="8">
        <v>2362</v>
      </c>
      <c r="N149" s="8">
        <v>2371</v>
      </c>
      <c r="O149" s="8" t="s">
        <v>1238</v>
      </c>
      <c r="P149" s="8" t="s">
        <v>32</v>
      </c>
    </row>
    <row r="150" spans="1:16" ht="45">
      <c r="A150" s="6">
        <v>148</v>
      </c>
      <c r="B150" s="7" t="s">
        <v>1291</v>
      </c>
      <c r="C150" s="7" t="s">
        <v>375</v>
      </c>
      <c r="D150" s="8" t="s">
        <v>1</v>
      </c>
      <c r="E150" s="8"/>
      <c r="F150" s="8"/>
      <c r="G150" s="8" t="s">
        <v>1387</v>
      </c>
      <c r="H150" s="8" t="s">
        <v>1383</v>
      </c>
      <c r="I150" s="8">
        <v>2018</v>
      </c>
      <c r="J150" s="8" t="s">
        <v>376</v>
      </c>
      <c r="K150" s="8">
        <v>24</v>
      </c>
      <c r="L150" s="8">
        <v>6</v>
      </c>
      <c r="M150" s="8">
        <v>483</v>
      </c>
      <c r="N150" s="8">
        <v>494</v>
      </c>
      <c r="O150" s="8" t="s">
        <v>377</v>
      </c>
      <c r="P150" s="8" t="s">
        <v>378</v>
      </c>
    </row>
    <row r="151" spans="1:16" ht="60">
      <c r="A151" s="6">
        <v>149</v>
      </c>
      <c r="B151" s="7" t="s">
        <v>1291</v>
      </c>
      <c r="C151" s="7" t="s">
        <v>385</v>
      </c>
      <c r="D151" s="8" t="s">
        <v>1</v>
      </c>
      <c r="E151" s="8"/>
      <c r="F151" s="8"/>
      <c r="G151" s="8" t="s">
        <v>1384</v>
      </c>
      <c r="H151" s="8" t="s">
        <v>1383</v>
      </c>
      <c r="I151" s="8">
        <v>2018</v>
      </c>
      <c r="J151" s="8" t="s">
        <v>386</v>
      </c>
      <c r="K151" s="8">
        <v>12</v>
      </c>
      <c r="L151" s="8">
        <v>3</v>
      </c>
      <c r="M151" s="8">
        <v>411</v>
      </c>
      <c r="N151" s="8">
        <v>414</v>
      </c>
      <c r="O151" s="8" t="s">
        <v>387</v>
      </c>
      <c r="P151" s="8" t="s">
        <v>4</v>
      </c>
    </row>
    <row r="152" spans="1:16" ht="45">
      <c r="A152" s="6">
        <v>150</v>
      </c>
      <c r="B152" s="7" t="s">
        <v>1300</v>
      </c>
      <c r="C152" s="7" t="s">
        <v>398</v>
      </c>
      <c r="D152" s="8" t="s">
        <v>1</v>
      </c>
      <c r="E152" s="8"/>
      <c r="F152" s="8"/>
      <c r="G152" s="8" t="s">
        <v>1387</v>
      </c>
      <c r="H152" s="8" t="s">
        <v>1383</v>
      </c>
      <c r="I152" s="8">
        <v>2018</v>
      </c>
      <c r="J152" s="8" t="s">
        <v>131</v>
      </c>
      <c r="K152" s="8">
        <v>13</v>
      </c>
      <c r="L152" s="8">
        <v>8</v>
      </c>
      <c r="M152" s="8"/>
      <c r="N152" s="8"/>
      <c r="O152" s="8">
        <v>2.766</v>
      </c>
      <c r="P152" s="8" t="s">
        <v>51</v>
      </c>
    </row>
    <row r="153" spans="1:16" ht="45">
      <c r="A153" s="6">
        <v>151</v>
      </c>
      <c r="B153" s="7" t="s">
        <v>1294</v>
      </c>
      <c r="C153" s="7" t="s">
        <v>399</v>
      </c>
      <c r="D153" s="8" t="s">
        <v>241</v>
      </c>
      <c r="E153" s="8" t="s">
        <v>400</v>
      </c>
      <c r="F153" s="8" t="s">
        <v>1383</v>
      </c>
      <c r="G153" s="8" t="s">
        <v>1388</v>
      </c>
      <c r="H153" s="8" t="s">
        <v>1383</v>
      </c>
      <c r="I153" s="8">
        <v>2018</v>
      </c>
      <c r="J153" s="8" t="s">
        <v>383</v>
      </c>
      <c r="K153" s="8">
        <v>13</v>
      </c>
      <c r="L153" s="8">
        <v>1</v>
      </c>
      <c r="M153" s="8">
        <v>160</v>
      </c>
      <c r="N153" s="8">
        <v>160</v>
      </c>
      <c r="O153" s="8" t="s">
        <v>384</v>
      </c>
      <c r="P153" s="8" t="s">
        <v>13</v>
      </c>
    </row>
    <row r="154" spans="1:16" ht="45">
      <c r="A154" s="6">
        <v>152</v>
      </c>
      <c r="B154" s="7" t="s">
        <v>1294</v>
      </c>
      <c r="C154" s="7" t="s">
        <v>401</v>
      </c>
      <c r="D154" s="8" t="s">
        <v>56</v>
      </c>
      <c r="E154" s="8" t="s">
        <v>400</v>
      </c>
      <c r="F154" s="8" t="s">
        <v>1383</v>
      </c>
      <c r="G154" s="8" t="s">
        <v>1394</v>
      </c>
      <c r="H154" s="8" t="s">
        <v>1383</v>
      </c>
      <c r="I154" s="8">
        <v>2018</v>
      </c>
      <c r="J154" s="8" t="s">
        <v>383</v>
      </c>
      <c r="K154" s="8">
        <v>13</v>
      </c>
      <c r="L154" s="8">
        <v>2</v>
      </c>
      <c r="M154" s="8">
        <v>230</v>
      </c>
      <c r="N154" s="8">
        <v>231</v>
      </c>
      <c r="O154" s="8" t="s">
        <v>384</v>
      </c>
      <c r="P154" s="8" t="s">
        <v>13</v>
      </c>
    </row>
    <row r="155" spans="1:16" ht="60">
      <c r="A155" s="6">
        <v>153</v>
      </c>
      <c r="B155" s="7" t="s">
        <v>1317</v>
      </c>
      <c r="C155" s="7" t="s">
        <v>402</v>
      </c>
      <c r="D155" s="8" t="s">
        <v>153</v>
      </c>
      <c r="E155" s="8" t="s">
        <v>1387</v>
      </c>
      <c r="F155" s="8" t="s">
        <v>1383</v>
      </c>
      <c r="G155" s="8"/>
      <c r="H155" s="8" t="s">
        <v>1383</v>
      </c>
      <c r="I155" s="8">
        <v>2018</v>
      </c>
      <c r="J155" s="8" t="s">
        <v>403</v>
      </c>
      <c r="K155" s="8">
        <v>392</v>
      </c>
      <c r="L155" s="8"/>
      <c r="M155" s="8">
        <v>11</v>
      </c>
      <c r="N155" s="8">
        <v>11</v>
      </c>
      <c r="O155" s="8" t="s">
        <v>404</v>
      </c>
      <c r="P155" s="8" t="s">
        <v>51</v>
      </c>
    </row>
    <row r="156" spans="1:16" ht="45">
      <c r="A156" s="13">
        <v>154</v>
      </c>
      <c r="B156" s="7" t="s">
        <v>1632</v>
      </c>
      <c r="C156" s="7" t="s">
        <v>1656</v>
      </c>
      <c r="D156" s="8" t="s">
        <v>246</v>
      </c>
      <c r="E156" s="8" t="s">
        <v>1657</v>
      </c>
      <c r="F156" s="8" t="s">
        <v>1641</v>
      </c>
      <c r="G156" s="8"/>
      <c r="H156" s="8" t="s">
        <v>1641</v>
      </c>
      <c r="I156" s="8">
        <v>2018</v>
      </c>
      <c r="J156" s="8" t="s">
        <v>1658</v>
      </c>
      <c r="K156" s="8">
        <v>47</v>
      </c>
      <c r="L156" s="8">
        <v>12</v>
      </c>
      <c r="M156" s="8">
        <v>1587</v>
      </c>
      <c r="N156" s="8">
        <v>1593</v>
      </c>
      <c r="O156" s="8">
        <v>1.5669999999999999</v>
      </c>
      <c r="P156" s="8" t="s">
        <v>27</v>
      </c>
    </row>
    <row r="157" spans="1:16" ht="45">
      <c r="A157" s="6">
        <v>155</v>
      </c>
      <c r="B157" s="7" t="s">
        <v>1300</v>
      </c>
      <c r="C157" s="7" t="s">
        <v>405</v>
      </c>
      <c r="D157" s="8" t="s">
        <v>1</v>
      </c>
      <c r="E157" s="8"/>
      <c r="F157" s="8"/>
      <c r="G157" s="8" t="s">
        <v>1391</v>
      </c>
      <c r="H157" s="8" t="s">
        <v>1395</v>
      </c>
      <c r="I157" s="8">
        <v>2018</v>
      </c>
      <c r="J157" s="8" t="s">
        <v>393</v>
      </c>
      <c r="K157" s="8">
        <v>53</v>
      </c>
      <c r="L157" s="8">
        <v>5</v>
      </c>
      <c r="M157" s="8">
        <v>2010</v>
      </c>
      <c r="N157" s="8">
        <v>2020</v>
      </c>
      <c r="O157" s="8" t="s">
        <v>406</v>
      </c>
      <c r="P157" s="8" t="s">
        <v>32</v>
      </c>
    </row>
    <row r="158" spans="1:16" ht="45">
      <c r="A158" s="6">
        <v>156</v>
      </c>
      <c r="B158" s="7" t="s">
        <v>1294</v>
      </c>
      <c r="C158" s="7" t="s">
        <v>407</v>
      </c>
      <c r="D158" s="8" t="s">
        <v>243</v>
      </c>
      <c r="E158" s="8" t="s">
        <v>408</v>
      </c>
      <c r="F158" s="8" t="s">
        <v>1395</v>
      </c>
      <c r="G158" s="8" t="s">
        <v>1387</v>
      </c>
      <c r="H158" s="8" t="s">
        <v>1395</v>
      </c>
      <c r="I158" s="8">
        <v>2018</v>
      </c>
      <c r="J158" s="8" t="s">
        <v>100</v>
      </c>
      <c r="K158" s="8">
        <v>131</v>
      </c>
      <c r="L158" s="8">
        <v>21</v>
      </c>
      <c r="M158" s="8">
        <v>2623</v>
      </c>
      <c r="N158" s="8">
        <v>2625</v>
      </c>
      <c r="O158" s="8" t="s">
        <v>101</v>
      </c>
      <c r="P158" s="8" t="s">
        <v>32</v>
      </c>
    </row>
    <row r="159" spans="1:16" ht="45">
      <c r="A159" s="6">
        <v>157</v>
      </c>
      <c r="B159" s="7" t="s">
        <v>1296</v>
      </c>
      <c r="C159" s="7" t="s">
        <v>409</v>
      </c>
      <c r="D159" s="8" t="s">
        <v>1</v>
      </c>
      <c r="E159" s="8" t="s">
        <v>410</v>
      </c>
      <c r="F159" s="8" t="s">
        <v>1396</v>
      </c>
      <c r="G159" s="8"/>
      <c r="H159" s="8" t="s">
        <v>1396</v>
      </c>
      <c r="I159" s="8">
        <v>2018</v>
      </c>
      <c r="J159" s="8" t="s">
        <v>16</v>
      </c>
      <c r="K159" s="8">
        <v>8</v>
      </c>
      <c r="L159" s="8">
        <v>44</v>
      </c>
      <c r="M159" s="8">
        <v>25127</v>
      </c>
      <c r="N159" s="8">
        <v>25132</v>
      </c>
      <c r="O159" s="8">
        <v>2.9359999999999999</v>
      </c>
      <c r="P159" s="8" t="s">
        <v>32</v>
      </c>
    </row>
    <row r="160" spans="1:16" ht="45">
      <c r="A160" s="6">
        <v>158</v>
      </c>
      <c r="B160" s="7" t="s">
        <v>1294</v>
      </c>
      <c r="C160" s="7" t="s">
        <v>411</v>
      </c>
      <c r="D160" s="8" t="s">
        <v>1</v>
      </c>
      <c r="E160" s="8" t="s">
        <v>412</v>
      </c>
      <c r="F160" s="8" t="s">
        <v>1397</v>
      </c>
      <c r="G160" s="8" t="s">
        <v>1398</v>
      </c>
      <c r="H160" s="8" t="s">
        <v>1397</v>
      </c>
      <c r="I160" s="8">
        <v>2018</v>
      </c>
      <c r="J160" s="8" t="s">
        <v>413</v>
      </c>
      <c r="K160" s="8">
        <v>19</v>
      </c>
      <c r="L160" s="8"/>
      <c r="M160" s="8">
        <v>163</v>
      </c>
      <c r="N160" s="8"/>
      <c r="O160" s="8" t="s">
        <v>414</v>
      </c>
      <c r="P160" s="8" t="s">
        <v>415</v>
      </c>
    </row>
    <row r="161" spans="1:16" ht="45">
      <c r="A161" s="6">
        <v>159</v>
      </c>
      <c r="B161" s="7" t="s">
        <v>1638</v>
      </c>
      <c r="C161" s="7" t="s">
        <v>1659</v>
      </c>
      <c r="D161" s="8" t="s">
        <v>1</v>
      </c>
      <c r="E161" s="8" t="s">
        <v>1660</v>
      </c>
      <c r="F161" s="8" t="s">
        <v>1661</v>
      </c>
      <c r="G161" s="8" t="s">
        <v>1662</v>
      </c>
      <c r="H161" s="8" t="s">
        <v>1661</v>
      </c>
      <c r="I161" s="8">
        <v>2018</v>
      </c>
      <c r="J161" s="8" t="s">
        <v>432</v>
      </c>
      <c r="K161" s="8">
        <v>26</v>
      </c>
      <c r="L161" s="8">
        <v>12</v>
      </c>
      <c r="M161" s="8">
        <v>1636</v>
      </c>
      <c r="N161" s="8">
        <v>1642</v>
      </c>
      <c r="O161" s="8">
        <v>5.4539999999999997</v>
      </c>
      <c r="P161" s="8" t="s">
        <v>361</v>
      </c>
    </row>
    <row r="162" spans="1:16" ht="60">
      <c r="A162" s="6">
        <v>160</v>
      </c>
      <c r="B162" s="7" t="s">
        <v>1294</v>
      </c>
      <c r="C162" s="7" t="s">
        <v>418</v>
      </c>
      <c r="D162" s="8" t="s">
        <v>1</v>
      </c>
      <c r="E162" s="8" t="s">
        <v>419</v>
      </c>
      <c r="F162" s="8" t="s">
        <v>1397</v>
      </c>
      <c r="G162" s="8" t="s">
        <v>1378</v>
      </c>
      <c r="H162" s="8" t="s">
        <v>1397</v>
      </c>
      <c r="I162" s="8">
        <v>2018</v>
      </c>
      <c r="J162" s="8" t="s">
        <v>86</v>
      </c>
      <c r="K162" s="8">
        <v>21</v>
      </c>
      <c r="L162" s="8">
        <v>7</v>
      </c>
      <c r="M162" s="8">
        <v>1385</v>
      </c>
      <c r="N162" s="8">
        <v>1390</v>
      </c>
      <c r="O162" s="8" t="s">
        <v>87</v>
      </c>
      <c r="P162" s="8" t="s">
        <v>27</v>
      </c>
    </row>
    <row r="163" spans="1:16" ht="45">
      <c r="A163" s="6">
        <v>161</v>
      </c>
      <c r="B163" s="14" t="s">
        <v>1310</v>
      </c>
      <c r="C163" s="14" t="s">
        <v>1752</v>
      </c>
      <c r="D163" s="15" t="s">
        <v>1</v>
      </c>
      <c r="E163" s="15" t="s">
        <v>1753</v>
      </c>
      <c r="F163" s="15" t="s">
        <v>1397</v>
      </c>
      <c r="G163" s="15" t="s">
        <v>1399</v>
      </c>
      <c r="H163" s="15" t="s">
        <v>1397</v>
      </c>
      <c r="I163" s="15">
        <v>2018</v>
      </c>
      <c r="J163" s="15" t="s">
        <v>416</v>
      </c>
      <c r="K163" s="15">
        <v>6</v>
      </c>
      <c r="L163" s="15">
        <v>4</v>
      </c>
      <c r="M163" s="15">
        <v>675</v>
      </c>
      <c r="N163" s="15">
        <v>687</v>
      </c>
      <c r="O163" s="15" t="s">
        <v>417</v>
      </c>
      <c r="P163" s="15" t="s">
        <v>51</v>
      </c>
    </row>
    <row r="164" spans="1:16" ht="60">
      <c r="A164" s="6">
        <v>162</v>
      </c>
      <c r="B164" s="7" t="s">
        <v>1294</v>
      </c>
      <c r="C164" s="7" t="s">
        <v>420</v>
      </c>
      <c r="D164" s="8" t="s">
        <v>1</v>
      </c>
      <c r="E164" s="8" t="s">
        <v>421</v>
      </c>
      <c r="F164" s="8" t="s">
        <v>1397</v>
      </c>
      <c r="G164" s="8" t="s">
        <v>1378</v>
      </c>
      <c r="H164" s="8" t="s">
        <v>1397</v>
      </c>
      <c r="I164" s="8">
        <v>2018</v>
      </c>
      <c r="J164" s="8" t="s">
        <v>86</v>
      </c>
      <c r="K164" s="8">
        <v>21</v>
      </c>
      <c r="L164" s="8">
        <v>8</v>
      </c>
      <c r="M164" s="8">
        <v>1533</v>
      </c>
      <c r="N164" s="8">
        <v>1542</v>
      </c>
      <c r="O164" s="8" t="s">
        <v>87</v>
      </c>
      <c r="P164" s="8" t="s">
        <v>27</v>
      </c>
    </row>
    <row r="165" spans="1:16" ht="60">
      <c r="A165" s="6">
        <v>163</v>
      </c>
      <c r="B165" s="7" t="s">
        <v>1294</v>
      </c>
      <c r="C165" s="7" t="s">
        <v>422</v>
      </c>
      <c r="D165" s="8" t="s">
        <v>1</v>
      </c>
      <c r="E165" s="8" t="s">
        <v>1400</v>
      </c>
      <c r="F165" s="8" t="s">
        <v>1397</v>
      </c>
      <c r="G165" s="8" t="s">
        <v>1378</v>
      </c>
      <c r="H165" s="8" t="s">
        <v>1397</v>
      </c>
      <c r="I165" s="8">
        <v>2018</v>
      </c>
      <c r="J165" s="8" t="s">
        <v>86</v>
      </c>
      <c r="K165" s="8">
        <v>21</v>
      </c>
      <c r="L165" s="8">
        <v>5</v>
      </c>
      <c r="M165" s="8">
        <v>982</v>
      </c>
      <c r="N165" s="8">
        <v>991</v>
      </c>
      <c r="O165" s="8" t="s">
        <v>87</v>
      </c>
      <c r="P165" s="8" t="s">
        <v>27</v>
      </c>
    </row>
    <row r="166" spans="1:16" ht="45">
      <c r="A166" s="6">
        <v>164</v>
      </c>
      <c r="B166" s="7" t="s">
        <v>1294</v>
      </c>
      <c r="C166" s="7" t="s">
        <v>423</v>
      </c>
      <c r="D166" s="8" t="s">
        <v>1</v>
      </c>
      <c r="E166" s="8" t="s">
        <v>1378</v>
      </c>
      <c r="F166" s="8" t="s">
        <v>1397</v>
      </c>
      <c r="G166" s="8" t="s">
        <v>1378</v>
      </c>
      <c r="H166" s="8" t="s">
        <v>1397</v>
      </c>
      <c r="I166" s="8">
        <v>2018</v>
      </c>
      <c r="J166" s="8" t="s">
        <v>424</v>
      </c>
      <c r="K166" s="8">
        <v>46</v>
      </c>
      <c r="L166" s="8">
        <v>2</v>
      </c>
      <c r="M166" s="8">
        <v>221</v>
      </c>
      <c r="N166" s="8">
        <v>227</v>
      </c>
      <c r="O166" s="8" t="s">
        <v>425</v>
      </c>
      <c r="P166" s="8" t="s">
        <v>426</v>
      </c>
    </row>
    <row r="167" spans="1:16" ht="60">
      <c r="A167" s="6">
        <v>165</v>
      </c>
      <c r="B167" s="7" t="s">
        <v>1294</v>
      </c>
      <c r="C167" s="7" t="s">
        <v>427</v>
      </c>
      <c r="D167" s="8" t="s">
        <v>1</v>
      </c>
      <c r="E167" s="8" t="s">
        <v>1401</v>
      </c>
      <c r="F167" s="8" t="s">
        <v>1397</v>
      </c>
      <c r="G167" s="8" t="s">
        <v>1402</v>
      </c>
      <c r="H167" s="8" t="s">
        <v>1397</v>
      </c>
      <c r="I167" s="8">
        <v>2018</v>
      </c>
      <c r="J167" s="8" t="s">
        <v>86</v>
      </c>
      <c r="K167" s="8">
        <v>21</v>
      </c>
      <c r="L167" s="8">
        <v>7</v>
      </c>
      <c r="M167" s="8">
        <v>1372</v>
      </c>
      <c r="N167" s="8">
        <v>1384</v>
      </c>
      <c r="O167" s="8" t="s">
        <v>87</v>
      </c>
      <c r="P167" s="8" t="s">
        <v>27</v>
      </c>
    </row>
    <row r="168" spans="1:16" ht="60">
      <c r="A168" s="6">
        <v>166</v>
      </c>
      <c r="B168" s="7" t="s">
        <v>1294</v>
      </c>
      <c r="C168" s="7" t="s">
        <v>428</v>
      </c>
      <c r="D168" s="8" t="s">
        <v>1</v>
      </c>
      <c r="E168" s="8" t="s">
        <v>1401</v>
      </c>
      <c r="F168" s="8" t="s">
        <v>1397</v>
      </c>
      <c r="G168" s="8" t="s">
        <v>1403</v>
      </c>
      <c r="H168" s="8" t="s">
        <v>1397</v>
      </c>
      <c r="I168" s="8">
        <v>2018</v>
      </c>
      <c r="J168" s="8" t="s">
        <v>429</v>
      </c>
      <c r="K168" s="8">
        <v>7</v>
      </c>
      <c r="L168" s="8"/>
      <c r="M168" s="8">
        <v>1</v>
      </c>
      <c r="N168" s="8">
        <v>4</v>
      </c>
      <c r="O168" s="8" t="e">
        <v>#N/A</v>
      </c>
      <c r="P168" s="8" t="e">
        <v>#N/A</v>
      </c>
    </row>
    <row r="169" spans="1:16" ht="60">
      <c r="A169" s="6">
        <v>167</v>
      </c>
      <c r="B169" s="7" t="s">
        <v>1317</v>
      </c>
      <c r="C169" s="7" t="s">
        <v>430</v>
      </c>
      <c r="D169" s="8" t="s">
        <v>153</v>
      </c>
      <c r="E169" s="8" t="s">
        <v>431</v>
      </c>
      <c r="F169" s="8" t="s">
        <v>1397</v>
      </c>
      <c r="G169" s="8"/>
      <c r="H169" s="8" t="s">
        <v>1397</v>
      </c>
      <c r="I169" s="8">
        <v>2018</v>
      </c>
      <c r="J169" s="8" t="s">
        <v>432</v>
      </c>
      <c r="K169" s="8">
        <v>26</v>
      </c>
      <c r="L169" s="8"/>
      <c r="M169" s="8" t="s">
        <v>433</v>
      </c>
      <c r="N169" s="8" t="s">
        <v>434</v>
      </c>
      <c r="O169" s="8" t="s">
        <v>435</v>
      </c>
      <c r="P169" s="8" t="s">
        <v>361</v>
      </c>
    </row>
    <row r="170" spans="1:16" ht="75">
      <c r="A170" s="6">
        <v>168</v>
      </c>
      <c r="B170" s="7" t="s">
        <v>1317</v>
      </c>
      <c r="C170" s="7" t="s">
        <v>436</v>
      </c>
      <c r="D170" s="8" t="s">
        <v>153</v>
      </c>
      <c r="E170" s="8" t="s">
        <v>431</v>
      </c>
      <c r="F170" s="8" t="s">
        <v>1397</v>
      </c>
      <c r="G170" s="8"/>
      <c r="H170" s="8" t="s">
        <v>1397</v>
      </c>
      <c r="I170" s="8">
        <v>2018</v>
      </c>
      <c r="J170" s="8" t="s">
        <v>432</v>
      </c>
      <c r="K170" s="8">
        <v>26</v>
      </c>
      <c r="L170" s="8"/>
      <c r="M170" s="8" t="s">
        <v>437</v>
      </c>
      <c r="N170" s="8" t="s">
        <v>438</v>
      </c>
      <c r="O170" s="8" t="s">
        <v>435</v>
      </c>
      <c r="P170" s="8" t="s">
        <v>361</v>
      </c>
    </row>
    <row r="171" spans="1:16" ht="45">
      <c r="A171" s="6">
        <v>169</v>
      </c>
      <c r="B171" s="7" t="s">
        <v>1317</v>
      </c>
      <c r="C171" s="7" t="s">
        <v>439</v>
      </c>
      <c r="D171" s="8" t="s">
        <v>153</v>
      </c>
      <c r="E171" s="8" t="s">
        <v>440</v>
      </c>
      <c r="F171" s="8" t="s">
        <v>1397</v>
      </c>
      <c r="G171" s="8"/>
      <c r="H171" s="8" t="s">
        <v>1397</v>
      </c>
      <c r="I171" s="8">
        <v>2018</v>
      </c>
      <c r="J171" s="8" t="s">
        <v>432</v>
      </c>
      <c r="K171" s="8">
        <v>26</v>
      </c>
      <c r="L171" s="8"/>
      <c r="M171" s="8" t="s">
        <v>441</v>
      </c>
      <c r="N171" s="8" t="s">
        <v>441</v>
      </c>
      <c r="O171" s="8" t="s">
        <v>435</v>
      </c>
      <c r="P171" s="8" t="s">
        <v>361</v>
      </c>
    </row>
    <row r="172" spans="1:16" ht="75">
      <c r="A172" s="6">
        <v>170</v>
      </c>
      <c r="B172" s="7" t="s">
        <v>1317</v>
      </c>
      <c r="C172" s="7" t="s">
        <v>442</v>
      </c>
      <c r="D172" s="8" t="s">
        <v>153</v>
      </c>
      <c r="E172" s="8" t="s">
        <v>443</v>
      </c>
      <c r="F172" s="8" t="s">
        <v>1397</v>
      </c>
      <c r="G172" s="8"/>
      <c r="H172" s="8" t="s">
        <v>1397</v>
      </c>
      <c r="I172" s="8">
        <v>2018</v>
      </c>
      <c r="J172" s="8" t="s">
        <v>432</v>
      </c>
      <c r="K172" s="8">
        <v>26</v>
      </c>
      <c r="L172" s="8"/>
      <c r="M172" s="8" t="s">
        <v>444</v>
      </c>
      <c r="N172" s="8" t="s">
        <v>445</v>
      </c>
      <c r="O172" s="8" t="s">
        <v>435</v>
      </c>
      <c r="P172" s="8" t="s">
        <v>361</v>
      </c>
    </row>
    <row r="173" spans="1:16" ht="60">
      <c r="A173" s="6">
        <v>171</v>
      </c>
      <c r="B173" s="7" t="s">
        <v>1317</v>
      </c>
      <c r="C173" s="7" t="s">
        <v>446</v>
      </c>
      <c r="D173" s="8" t="s">
        <v>153</v>
      </c>
      <c r="E173" s="8" t="s">
        <v>447</v>
      </c>
      <c r="F173" s="8" t="s">
        <v>1397</v>
      </c>
      <c r="G173" s="8"/>
      <c r="H173" s="8" t="s">
        <v>1397</v>
      </c>
      <c r="I173" s="8">
        <v>2018</v>
      </c>
      <c r="J173" s="8" t="s">
        <v>432</v>
      </c>
      <c r="K173" s="8">
        <v>26</v>
      </c>
      <c r="L173" s="8"/>
      <c r="M173" s="8" t="s">
        <v>438</v>
      </c>
      <c r="N173" s="8" t="s">
        <v>438</v>
      </c>
      <c r="O173" s="8" t="s">
        <v>435</v>
      </c>
      <c r="P173" s="8" t="s">
        <v>361</v>
      </c>
    </row>
    <row r="174" spans="1:16" ht="75">
      <c r="A174" s="6">
        <v>172</v>
      </c>
      <c r="B174" s="7" t="s">
        <v>1317</v>
      </c>
      <c r="C174" s="7" t="s">
        <v>448</v>
      </c>
      <c r="D174" s="8" t="s">
        <v>153</v>
      </c>
      <c r="E174" s="8" t="s">
        <v>449</v>
      </c>
      <c r="F174" s="8" t="s">
        <v>1397</v>
      </c>
      <c r="G174" s="8"/>
      <c r="H174" s="8" t="s">
        <v>1397</v>
      </c>
      <c r="I174" s="8">
        <v>2018</v>
      </c>
      <c r="J174" s="8" t="s">
        <v>432</v>
      </c>
      <c r="K174" s="8">
        <v>26</v>
      </c>
      <c r="L174" s="8"/>
      <c r="M174" s="8" t="s">
        <v>450</v>
      </c>
      <c r="N174" s="8" t="s">
        <v>450</v>
      </c>
      <c r="O174" s="8" t="s">
        <v>435</v>
      </c>
      <c r="P174" s="8" t="s">
        <v>361</v>
      </c>
    </row>
    <row r="175" spans="1:16" ht="90">
      <c r="A175" s="6">
        <v>173</v>
      </c>
      <c r="B175" s="7" t="s">
        <v>1317</v>
      </c>
      <c r="C175" s="7" t="s">
        <v>451</v>
      </c>
      <c r="D175" s="8" t="s">
        <v>153</v>
      </c>
      <c r="E175" s="8" t="s">
        <v>452</v>
      </c>
      <c r="F175" s="8" t="s">
        <v>1397</v>
      </c>
      <c r="G175" s="8"/>
      <c r="H175" s="8" t="s">
        <v>1397</v>
      </c>
      <c r="I175" s="8">
        <v>2018</v>
      </c>
      <c r="J175" s="8" t="s">
        <v>432</v>
      </c>
      <c r="K175" s="8">
        <v>26</v>
      </c>
      <c r="L175" s="8"/>
      <c r="M175" s="8" t="s">
        <v>453</v>
      </c>
      <c r="N175" s="8" t="s">
        <v>454</v>
      </c>
      <c r="O175" s="8" t="s">
        <v>435</v>
      </c>
      <c r="P175" s="8" t="s">
        <v>361</v>
      </c>
    </row>
    <row r="176" spans="1:16" ht="75">
      <c r="A176" s="6">
        <v>174</v>
      </c>
      <c r="B176" s="7" t="s">
        <v>1317</v>
      </c>
      <c r="C176" s="7" t="s">
        <v>455</v>
      </c>
      <c r="D176" s="8" t="s">
        <v>153</v>
      </c>
      <c r="E176" s="8" t="s">
        <v>1404</v>
      </c>
      <c r="F176" s="8" t="s">
        <v>1397</v>
      </c>
      <c r="G176" s="8"/>
      <c r="H176" s="8" t="s">
        <v>1397</v>
      </c>
      <c r="I176" s="8">
        <v>2018</v>
      </c>
      <c r="J176" s="8" t="s">
        <v>432</v>
      </c>
      <c r="K176" s="8">
        <v>26</v>
      </c>
      <c r="L176" s="8"/>
      <c r="M176" s="8" t="s">
        <v>456</v>
      </c>
      <c r="N176" s="8" t="s">
        <v>456</v>
      </c>
      <c r="O176" s="8" t="s">
        <v>435</v>
      </c>
      <c r="P176" s="8" t="s">
        <v>361</v>
      </c>
    </row>
    <row r="177" spans="1:16" ht="45">
      <c r="A177" s="6">
        <v>175</v>
      </c>
      <c r="B177" s="7" t="s">
        <v>1294</v>
      </c>
      <c r="C177" s="7" t="s">
        <v>457</v>
      </c>
      <c r="D177" s="8" t="s">
        <v>246</v>
      </c>
      <c r="E177" s="8" t="s">
        <v>1401</v>
      </c>
      <c r="F177" s="8" t="s">
        <v>1397</v>
      </c>
      <c r="G177" s="8" t="s">
        <v>1405</v>
      </c>
      <c r="H177" s="8" t="s">
        <v>1397</v>
      </c>
      <c r="I177" s="8">
        <v>2018</v>
      </c>
      <c r="J177" s="8" t="s">
        <v>432</v>
      </c>
      <c r="K177" s="8">
        <v>26</v>
      </c>
      <c r="L177" s="8">
        <v>4</v>
      </c>
      <c r="M177" s="8">
        <v>445</v>
      </c>
      <c r="N177" s="8">
        <v>461</v>
      </c>
      <c r="O177" s="8" t="s">
        <v>435</v>
      </c>
      <c r="P177" s="8" t="s">
        <v>361</v>
      </c>
    </row>
    <row r="178" spans="1:16" ht="30">
      <c r="A178" s="6">
        <v>176</v>
      </c>
      <c r="B178" s="7" t="s">
        <v>1294</v>
      </c>
      <c r="C178" s="7" t="s">
        <v>458</v>
      </c>
      <c r="D178" s="8" t="s">
        <v>246</v>
      </c>
      <c r="E178" s="8" t="s">
        <v>1401</v>
      </c>
      <c r="F178" s="8" t="s">
        <v>1397</v>
      </c>
      <c r="G178" s="8" t="s">
        <v>1378</v>
      </c>
      <c r="H178" s="8" t="s">
        <v>1397</v>
      </c>
      <c r="I178" s="8">
        <v>2018</v>
      </c>
      <c r="J178" s="8" t="s">
        <v>459</v>
      </c>
      <c r="K178" s="8">
        <v>38</v>
      </c>
      <c r="L178" s="8">
        <v>8</v>
      </c>
      <c r="M178" s="8">
        <v>1399</v>
      </c>
      <c r="N178" s="8">
        <v>1411</v>
      </c>
      <c r="O178" s="8">
        <v>1.952</v>
      </c>
      <c r="P178" s="8" t="s">
        <v>4</v>
      </c>
    </row>
    <row r="179" spans="1:16" ht="45">
      <c r="A179" s="6">
        <v>177</v>
      </c>
      <c r="B179" s="7" t="s">
        <v>1294</v>
      </c>
      <c r="C179" s="7" t="s">
        <v>460</v>
      </c>
      <c r="D179" s="8" t="s">
        <v>1</v>
      </c>
      <c r="E179" s="8" t="s">
        <v>461</v>
      </c>
      <c r="F179" s="8" t="s">
        <v>1406</v>
      </c>
      <c r="G179" s="8" t="s">
        <v>1407</v>
      </c>
      <c r="H179" s="8" t="s">
        <v>1406</v>
      </c>
      <c r="I179" s="8">
        <v>2018</v>
      </c>
      <c r="J179" s="8" t="s">
        <v>462</v>
      </c>
      <c r="K179" s="8">
        <v>23</v>
      </c>
      <c r="L179" s="8">
        <v>2</v>
      </c>
      <c r="M179" s="8">
        <v>453</v>
      </c>
      <c r="N179" s="8">
        <v>459</v>
      </c>
      <c r="O179" s="8" t="s">
        <v>463</v>
      </c>
      <c r="P179" s="8" t="s">
        <v>4</v>
      </c>
    </row>
    <row r="180" spans="1:16" ht="60">
      <c r="A180" s="6">
        <v>178</v>
      </c>
      <c r="B180" s="7" t="s">
        <v>1294</v>
      </c>
      <c r="C180" s="7" t="s">
        <v>464</v>
      </c>
      <c r="D180" s="8" t="s">
        <v>1</v>
      </c>
      <c r="E180" s="8" t="s">
        <v>465</v>
      </c>
      <c r="F180" s="8" t="s">
        <v>1406</v>
      </c>
      <c r="G180" s="8" t="s">
        <v>1407</v>
      </c>
      <c r="H180" s="8" t="s">
        <v>1406</v>
      </c>
      <c r="I180" s="8">
        <v>2018</v>
      </c>
      <c r="J180" s="8" t="s">
        <v>466</v>
      </c>
      <c r="K180" s="8">
        <v>33</v>
      </c>
      <c r="L180" s="8">
        <v>5</v>
      </c>
      <c r="M180" s="8">
        <v>1507</v>
      </c>
      <c r="N180" s="8">
        <v>1514</v>
      </c>
      <c r="O180" s="8" t="s">
        <v>467</v>
      </c>
      <c r="P180" s="8" t="s">
        <v>51</v>
      </c>
    </row>
    <row r="181" spans="1:16" ht="60">
      <c r="A181" s="6">
        <v>179</v>
      </c>
      <c r="B181" s="7" t="s">
        <v>1294</v>
      </c>
      <c r="C181" s="7" t="s">
        <v>468</v>
      </c>
      <c r="D181" s="8" t="s">
        <v>1</v>
      </c>
      <c r="E181" s="8" t="s">
        <v>469</v>
      </c>
      <c r="F181" s="8" t="s">
        <v>1406</v>
      </c>
      <c r="G181" s="8" t="s">
        <v>1407</v>
      </c>
      <c r="H181" s="8" t="s">
        <v>1406</v>
      </c>
      <c r="I181" s="8">
        <v>2018</v>
      </c>
      <c r="J181" s="8" t="s">
        <v>470</v>
      </c>
      <c r="K181" s="8">
        <v>440</v>
      </c>
      <c r="L181" s="8"/>
      <c r="M181" s="8">
        <v>116</v>
      </c>
      <c r="N181" s="8">
        <v>125</v>
      </c>
      <c r="O181" s="8" t="s">
        <v>471</v>
      </c>
      <c r="P181" s="8" t="s">
        <v>51</v>
      </c>
    </row>
    <row r="182" spans="1:16" ht="30">
      <c r="A182" s="6">
        <v>180</v>
      </c>
      <c r="B182" s="7" t="s">
        <v>1294</v>
      </c>
      <c r="C182" s="7" t="s">
        <v>472</v>
      </c>
      <c r="D182" s="8" t="s">
        <v>1</v>
      </c>
      <c r="E182" s="8" t="s">
        <v>473</v>
      </c>
      <c r="F182" s="8" t="s">
        <v>1406</v>
      </c>
      <c r="G182" s="8" t="s">
        <v>1407</v>
      </c>
      <c r="H182" s="8" t="s">
        <v>1406</v>
      </c>
      <c r="I182" s="8">
        <v>2018</v>
      </c>
      <c r="J182" s="8" t="s">
        <v>131</v>
      </c>
      <c r="K182" s="8">
        <v>13</v>
      </c>
      <c r="L182" s="8">
        <v>11</v>
      </c>
      <c r="M182" s="8"/>
      <c r="N182" s="8"/>
      <c r="O182" s="8">
        <v>2.766</v>
      </c>
      <c r="P182" s="8" t="s">
        <v>51</v>
      </c>
    </row>
    <row r="183" spans="1:16" ht="30">
      <c r="A183" s="6">
        <v>181</v>
      </c>
      <c r="B183" s="12" t="s">
        <v>1751</v>
      </c>
      <c r="C183" s="7" t="s">
        <v>1754</v>
      </c>
      <c r="D183" s="8" t="s">
        <v>1</v>
      </c>
      <c r="E183" s="8" t="s">
        <v>474</v>
      </c>
      <c r="F183" s="8" t="s">
        <v>1406</v>
      </c>
      <c r="G183" s="8" t="s">
        <v>1407</v>
      </c>
      <c r="H183" s="8" t="s">
        <v>1406</v>
      </c>
      <c r="I183" s="8">
        <v>2018</v>
      </c>
      <c r="J183" s="8" t="s">
        <v>231</v>
      </c>
      <c r="K183" s="8">
        <v>18</v>
      </c>
      <c r="L183" s="8"/>
      <c r="M183" s="8">
        <v>396</v>
      </c>
      <c r="N183" s="8"/>
      <c r="O183" s="8" t="s">
        <v>232</v>
      </c>
      <c r="P183" s="8" t="s">
        <v>32</v>
      </c>
    </row>
    <row r="184" spans="1:16" ht="60">
      <c r="A184" s="6">
        <v>182</v>
      </c>
      <c r="B184" s="7" t="s">
        <v>1294</v>
      </c>
      <c r="C184" s="7" t="s">
        <v>475</v>
      </c>
      <c r="D184" s="8" t="s">
        <v>1</v>
      </c>
      <c r="E184" s="8" t="s">
        <v>476</v>
      </c>
      <c r="F184" s="8" t="s">
        <v>1406</v>
      </c>
      <c r="G184" s="8" t="s">
        <v>1407</v>
      </c>
      <c r="H184" s="8" t="s">
        <v>1406</v>
      </c>
      <c r="I184" s="8">
        <v>2018</v>
      </c>
      <c r="J184" s="8" t="s">
        <v>485</v>
      </c>
      <c r="K184" s="8">
        <v>476</v>
      </c>
      <c r="L184" s="8">
        <v>11</v>
      </c>
      <c r="M184" s="8">
        <v>2177</v>
      </c>
      <c r="N184" s="8">
        <v>2186</v>
      </c>
      <c r="O184" s="8" t="s">
        <v>477</v>
      </c>
      <c r="P184" s="8" t="s">
        <v>51</v>
      </c>
    </row>
    <row r="185" spans="1:16" ht="60">
      <c r="A185" s="6">
        <v>183</v>
      </c>
      <c r="B185" s="7" t="s">
        <v>1294</v>
      </c>
      <c r="C185" s="7" t="s">
        <v>478</v>
      </c>
      <c r="D185" s="8" t="s">
        <v>1</v>
      </c>
      <c r="E185" s="8" t="s">
        <v>479</v>
      </c>
      <c r="F185" s="8" t="s">
        <v>1406</v>
      </c>
      <c r="G185" s="8" t="s">
        <v>1408</v>
      </c>
      <c r="H185" s="8" t="s">
        <v>1406</v>
      </c>
      <c r="I185" s="8">
        <v>2018</v>
      </c>
      <c r="J185" s="8" t="s">
        <v>285</v>
      </c>
      <c r="K185" s="8">
        <v>37</v>
      </c>
      <c r="L185" s="8"/>
      <c r="M185" s="8">
        <v>135</v>
      </c>
      <c r="N185" s="8"/>
      <c r="O185" s="8" t="s">
        <v>286</v>
      </c>
      <c r="P185" s="8" t="s">
        <v>51</v>
      </c>
    </row>
    <row r="186" spans="1:16" ht="45">
      <c r="A186" s="6">
        <v>184</v>
      </c>
      <c r="B186" s="7" t="s">
        <v>1294</v>
      </c>
      <c r="C186" s="7" t="s">
        <v>480</v>
      </c>
      <c r="D186" s="8" t="s">
        <v>1</v>
      </c>
      <c r="E186" s="8" t="s">
        <v>481</v>
      </c>
      <c r="F186" s="8" t="s">
        <v>1406</v>
      </c>
      <c r="G186" s="8" t="s">
        <v>1409</v>
      </c>
      <c r="H186" s="8" t="s">
        <v>1406</v>
      </c>
      <c r="I186" s="8">
        <v>2018</v>
      </c>
      <c r="J186" s="8" t="s">
        <v>482</v>
      </c>
      <c r="K186" s="8">
        <v>9</v>
      </c>
      <c r="L186" s="8"/>
      <c r="M186" s="8">
        <v>680</v>
      </c>
      <c r="N186" s="8"/>
      <c r="O186" s="8">
        <v>5.6379999999999999</v>
      </c>
      <c r="P186" s="8" t="s">
        <v>51</v>
      </c>
    </row>
    <row r="187" spans="1:16" ht="60">
      <c r="A187" s="6">
        <v>185</v>
      </c>
      <c r="B187" s="7" t="s">
        <v>1294</v>
      </c>
      <c r="C187" s="7" t="s">
        <v>483</v>
      </c>
      <c r="D187" s="8" t="s">
        <v>1</v>
      </c>
      <c r="E187" s="8" t="s">
        <v>484</v>
      </c>
      <c r="F187" s="8" t="s">
        <v>1406</v>
      </c>
      <c r="G187" s="8" t="s">
        <v>1407</v>
      </c>
      <c r="H187" s="8" t="s">
        <v>1406</v>
      </c>
      <c r="I187" s="8">
        <v>2018</v>
      </c>
      <c r="J187" s="8" t="s">
        <v>485</v>
      </c>
      <c r="K187" s="8">
        <v>476</v>
      </c>
      <c r="L187" s="8">
        <v>3</v>
      </c>
      <c r="M187" s="8">
        <v>490</v>
      </c>
      <c r="N187" s="8">
        <v>498</v>
      </c>
      <c r="O187" s="8" t="s">
        <v>477</v>
      </c>
      <c r="P187" s="8" t="s">
        <v>361</v>
      </c>
    </row>
    <row r="188" spans="1:16" ht="60">
      <c r="A188" s="6">
        <v>186</v>
      </c>
      <c r="B188" s="7" t="s">
        <v>1294</v>
      </c>
      <c r="C188" s="7" t="s">
        <v>486</v>
      </c>
      <c r="D188" s="8" t="s">
        <v>1</v>
      </c>
      <c r="E188" s="8" t="s">
        <v>487</v>
      </c>
      <c r="F188" s="8" t="s">
        <v>1406</v>
      </c>
      <c r="G188" s="8" t="s">
        <v>1407</v>
      </c>
      <c r="H188" s="8" t="s">
        <v>1406</v>
      </c>
      <c r="I188" s="8">
        <v>2018</v>
      </c>
      <c r="J188" s="8" t="s">
        <v>488</v>
      </c>
      <c r="K188" s="8">
        <v>495</v>
      </c>
      <c r="L188" s="8">
        <v>2</v>
      </c>
      <c r="M188" s="8">
        <v>1695</v>
      </c>
      <c r="N188" s="8">
        <v>1701</v>
      </c>
      <c r="O188" s="8" t="s">
        <v>489</v>
      </c>
      <c r="P188" s="8" t="s">
        <v>222</v>
      </c>
    </row>
    <row r="189" spans="1:16" ht="45">
      <c r="A189" s="6">
        <v>187</v>
      </c>
      <c r="B189" s="7" t="s">
        <v>1294</v>
      </c>
      <c r="C189" s="7" t="s">
        <v>490</v>
      </c>
      <c r="D189" s="8" t="s">
        <v>1</v>
      </c>
      <c r="E189" s="8" t="s">
        <v>487</v>
      </c>
      <c r="F189" s="8" t="s">
        <v>1406</v>
      </c>
      <c r="G189" s="8" t="s">
        <v>1407</v>
      </c>
      <c r="H189" s="8" t="s">
        <v>1406</v>
      </c>
      <c r="I189" s="8">
        <v>2018</v>
      </c>
      <c r="J189" s="8" t="s">
        <v>491</v>
      </c>
      <c r="K189" s="8">
        <v>11</v>
      </c>
      <c r="L189" s="8"/>
      <c r="M189" s="8"/>
      <c r="N189" s="8"/>
      <c r="O189" s="8" t="s">
        <v>492</v>
      </c>
      <c r="P189" s="8" t="s">
        <v>361</v>
      </c>
    </row>
    <row r="190" spans="1:16" ht="30">
      <c r="A190" s="6">
        <v>188</v>
      </c>
      <c r="B190" s="7" t="s">
        <v>1294</v>
      </c>
      <c r="C190" s="7" t="s">
        <v>493</v>
      </c>
      <c r="D190" s="8" t="s">
        <v>1</v>
      </c>
      <c r="E190" s="8" t="s">
        <v>1410</v>
      </c>
      <c r="F190" s="8" t="s">
        <v>1406</v>
      </c>
      <c r="G190" s="8" t="s">
        <v>1407</v>
      </c>
      <c r="H190" s="8" t="s">
        <v>1406</v>
      </c>
      <c r="I190" s="8">
        <v>2018</v>
      </c>
      <c r="J190" s="8" t="s">
        <v>494</v>
      </c>
      <c r="K190" s="8">
        <v>42</v>
      </c>
      <c r="L190" s="8">
        <v>3</v>
      </c>
      <c r="M190" s="8">
        <v>695</v>
      </c>
      <c r="N190" s="8">
        <v>703</v>
      </c>
      <c r="O190" s="8" t="s">
        <v>495</v>
      </c>
      <c r="P190" s="8" t="s">
        <v>32</v>
      </c>
    </row>
    <row r="191" spans="1:16" ht="30">
      <c r="A191" s="6">
        <v>189</v>
      </c>
      <c r="B191" s="7" t="s">
        <v>1294</v>
      </c>
      <c r="C191" s="7" t="s">
        <v>496</v>
      </c>
      <c r="D191" s="8" t="s">
        <v>1</v>
      </c>
      <c r="E191" s="8" t="s">
        <v>1411</v>
      </c>
      <c r="F191" s="8" t="s">
        <v>1406</v>
      </c>
      <c r="G191" s="8" t="s">
        <v>1407</v>
      </c>
      <c r="H191" s="8" t="s">
        <v>1406</v>
      </c>
      <c r="I191" s="8">
        <v>2018</v>
      </c>
      <c r="J191" s="8" t="s">
        <v>497</v>
      </c>
      <c r="K191" s="8">
        <v>43</v>
      </c>
      <c r="L191" s="8">
        <v>18</v>
      </c>
      <c r="M191" s="8">
        <v>1268</v>
      </c>
      <c r="N191" s="8">
        <v>1274</v>
      </c>
      <c r="O191" s="8" t="s">
        <v>498</v>
      </c>
      <c r="P191" s="8" t="s">
        <v>32</v>
      </c>
    </row>
    <row r="192" spans="1:16" ht="60">
      <c r="A192" s="6">
        <v>190</v>
      </c>
      <c r="B192" s="7" t="s">
        <v>1294</v>
      </c>
      <c r="C192" s="7" t="s">
        <v>499</v>
      </c>
      <c r="D192" s="8" t="s">
        <v>1</v>
      </c>
      <c r="E192" s="8" t="s">
        <v>1412</v>
      </c>
      <c r="F192" s="8" t="s">
        <v>1406</v>
      </c>
      <c r="G192" s="8" t="s">
        <v>1407</v>
      </c>
      <c r="H192" s="8" t="s">
        <v>1406</v>
      </c>
      <c r="I192" s="8">
        <v>2018</v>
      </c>
      <c r="J192" s="8" t="s">
        <v>69</v>
      </c>
      <c r="K192" s="8">
        <v>97</v>
      </c>
      <c r="L192" s="8">
        <v>23</v>
      </c>
      <c r="M192" s="8" t="s">
        <v>500</v>
      </c>
      <c r="N192" s="8"/>
      <c r="O192" s="8" t="s">
        <v>71</v>
      </c>
      <c r="P192" s="8" t="s">
        <v>32</v>
      </c>
    </row>
    <row r="193" spans="1:16" ht="60">
      <c r="A193" s="6">
        <v>191</v>
      </c>
      <c r="B193" s="7" t="s">
        <v>1294</v>
      </c>
      <c r="C193" s="7" t="s">
        <v>501</v>
      </c>
      <c r="D193" s="8" t="s">
        <v>502</v>
      </c>
      <c r="E193" s="8" t="s">
        <v>484</v>
      </c>
      <c r="F193" s="8" t="s">
        <v>1406</v>
      </c>
      <c r="G193" s="8" t="s">
        <v>1407</v>
      </c>
      <c r="H193" s="8" t="s">
        <v>1406</v>
      </c>
      <c r="I193" s="8">
        <v>2018</v>
      </c>
      <c r="J193" s="8" t="s">
        <v>485</v>
      </c>
      <c r="K193" s="8">
        <v>476</v>
      </c>
      <c r="L193" s="8">
        <v>9</v>
      </c>
      <c r="M193" s="8">
        <v>1751</v>
      </c>
      <c r="N193" s="8">
        <v>1761</v>
      </c>
      <c r="O193" s="8" t="s">
        <v>477</v>
      </c>
      <c r="P193" s="8" t="s">
        <v>51</v>
      </c>
    </row>
    <row r="194" spans="1:16" ht="45">
      <c r="A194" s="6">
        <v>192</v>
      </c>
      <c r="B194" s="7" t="s">
        <v>1294</v>
      </c>
      <c r="C194" s="7" t="s">
        <v>503</v>
      </c>
      <c r="D194" s="8" t="s">
        <v>241</v>
      </c>
      <c r="E194" s="8" t="s">
        <v>487</v>
      </c>
      <c r="F194" s="8" t="s">
        <v>1406</v>
      </c>
      <c r="G194" s="8" t="s">
        <v>1407</v>
      </c>
      <c r="H194" s="8" t="s">
        <v>1406</v>
      </c>
      <c r="I194" s="8">
        <v>2018</v>
      </c>
      <c r="J194" s="8" t="s">
        <v>491</v>
      </c>
      <c r="K194" s="8">
        <v>11</v>
      </c>
      <c r="L194" s="8"/>
      <c r="M194" s="8">
        <v>37</v>
      </c>
      <c r="N194" s="8"/>
      <c r="O194" s="8" t="s">
        <v>492</v>
      </c>
      <c r="P194" s="8" t="s">
        <v>361</v>
      </c>
    </row>
    <row r="195" spans="1:16" ht="60">
      <c r="A195" s="6">
        <v>193</v>
      </c>
      <c r="B195" s="7" t="s">
        <v>1294</v>
      </c>
      <c r="C195" s="7" t="s">
        <v>504</v>
      </c>
      <c r="D195" s="8" t="s">
        <v>56</v>
      </c>
      <c r="E195" s="8" t="s">
        <v>1411</v>
      </c>
      <c r="F195" s="8" t="s">
        <v>1406</v>
      </c>
      <c r="G195" s="8" t="s">
        <v>1411</v>
      </c>
      <c r="H195" s="8" t="s">
        <v>1406</v>
      </c>
      <c r="I195" s="8">
        <v>2018</v>
      </c>
      <c r="J195" s="8" t="s">
        <v>485</v>
      </c>
      <c r="K195" s="8">
        <v>476</v>
      </c>
      <c r="L195" s="8">
        <v>9</v>
      </c>
      <c r="M195" s="8">
        <v>1749</v>
      </c>
      <c r="N195" s="8">
        <v>1750</v>
      </c>
      <c r="O195" s="8" t="s">
        <v>477</v>
      </c>
      <c r="P195" s="8" t="s">
        <v>51</v>
      </c>
    </row>
    <row r="196" spans="1:16" ht="38.25">
      <c r="A196" s="6">
        <v>194</v>
      </c>
      <c r="B196" s="7" t="s">
        <v>1669</v>
      </c>
      <c r="C196" s="17" t="s">
        <v>1796</v>
      </c>
      <c r="D196" s="17" t="s">
        <v>153</v>
      </c>
      <c r="E196" s="17" t="s">
        <v>474</v>
      </c>
      <c r="F196" s="17" t="s">
        <v>1797</v>
      </c>
      <c r="G196" s="17" t="s">
        <v>474</v>
      </c>
      <c r="H196" s="17" t="s">
        <v>1797</v>
      </c>
      <c r="I196" s="17">
        <v>2018</v>
      </c>
      <c r="J196" s="17" t="s">
        <v>1798</v>
      </c>
      <c r="K196" s="17">
        <v>36</v>
      </c>
      <c r="L196" s="17">
        <v>15</v>
      </c>
      <c r="M196" s="17"/>
      <c r="N196" s="17"/>
      <c r="O196" s="17" t="s">
        <v>1799</v>
      </c>
      <c r="P196" s="17" t="s">
        <v>51</v>
      </c>
    </row>
    <row r="197" spans="1:16" ht="60">
      <c r="A197" s="6">
        <v>195</v>
      </c>
      <c r="B197" s="7" t="s">
        <v>1294</v>
      </c>
      <c r="C197" s="7" t="s">
        <v>505</v>
      </c>
      <c r="D197" s="8" t="s">
        <v>246</v>
      </c>
      <c r="E197" s="8" t="s">
        <v>506</v>
      </c>
      <c r="F197" s="8" t="s">
        <v>1406</v>
      </c>
      <c r="G197" s="8" t="s">
        <v>1407</v>
      </c>
      <c r="H197" s="8" t="s">
        <v>1406</v>
      </c>
      <c r="I197" s="8">
        <v>2018</v>
      </c>
      <c r="J197" s="8" t="s">
        <v>466</v>
      </c>
      <c r="K197" s="8">
        <v>33</v>
      </c>
      <c r="L197" s="8">
        <v>4</v>
      </c>
      <c r="M197" s="8">
        <v>1275</v>
      </c>
      <c r="N197" s="8" t="s">
        <v>142</v>
      </c>
      <c r="O197" s="8" t="s">
        <v>467</v>
      </c>
      <c r="P197" s="8" t="s">
        <v>51</v>
      </c>
    </row>
    <row r="198" spans="1:16" ht="60">
      <c r="A198" s="6">
        <v>196</v>
      </c>
      <c r="B198" s="7" t="s">
        <v>1294</v>
      </c>
      <c r="C198" s="7" t="s">
        <v>507</v>
      </c>
      <c r="D198" s="8" t="s">
        <v>1</v>
      </c>
      <c r="E198" s="8" t="s">
        <v>508</v>
      </c>
      <c r="F198" s="8" t="s">
        <v>1413</v>
      </c>
      <c r="G198" s="8" t="s">
        <v>1407</v>
      </c>
      <c r="H198" s="8" t="s">
        <v>1413</v>
      </c>
      <c r="I198" s="8">
        <v>2018</v>
      </c>
      <c r="J198" s="8" t="s">
        <v>509</v>
      </c>
      <c r="K198" s="8">
        <v>7</v>
      </c>
      <c r="L198" s="8">
        <v>10</v>
      </c>
      <c r="M198" s="8">
        <v>4903</v>
      </c>
      <c r="N198" s="8">
        <v>4913</v>
      </c>
      <c r="O198" s="8" t="s">
        <v>351</v>
      </c>
      <c r="P198" s="8" t="s">
        <v>32</v>
      </c>
    </row>
    <row r="199" spans="1:16" ht="45">
      <c r="A199" s="6">
        <v>197</v>
      </c>
      <c r="B199" s="7" t="s">
        <v>1294</v>
      </c>
      <c r="C199" s="7" t="s">
        <v>510</v>
      </c>
      <c r="D199" s="8" t="s">
        <v>1</v>
      </c>
      <c r="E199" s="8" t="s">
        <v>476</v>
      </c>
      <c r="F199" s="8" t="s">
        <v>1413</v>
      </c>
      <c r="G199" s="8" t="s">
        <v>1407</v>
      </c>
      <c r="H199" s="8" t="s">
        <v>1413</v>
      </c>
      <c r="I199" s="8">
        <v>2018</v>
      </c>
      <c r="J199" s="8" t="s">
        <v>231</v>
      </c>
      <c r="K199" s="8">
        <v>18</v>
      </c>
      <c r="L199" s="8"/>
      <c r="M199" s="8"/>
      <c r="N199" s="8"/>
      <c r="O199" s="8" t="s">
        <v>232</v>
      </c>
      <c r="P199" s="8" t="s">
        <v>32</v>
      </c>
    </row>
    <row r="200" spans="1:16" ht="45">
      <c r="A200" s="6">
        <v>198</v>
      </c>
      <c r="B200" s="7" t="s">
        <v>1294</v>
      </c>
      <c r="C200" s="7" t="s">
        <v>511</v>
      </c>
      <c r="D200" s="8" t="s">
        <v>1</v>
      </c>
      <c r="E200" s="8" t="s">
        <v>512</v>
      </c>
      <c r="F200" s="8" t="s">
        <v>1414</v>
      </c>
      <c r="G200" s="8" t="s">
        <v>1415</v>
      </c>
      <c r="H200" s="8" t="s">
        <v>1414</v>
      </c>
      <c r="I200" s="8">
        <v>2018</v>
      </c>
      <c r="J200" s="8" t="s">
        <v>513</v>
      </c>
      <c r="K200" s="8">
        <v>23</v>
      </c>
      <c r="L200" s="8">
        <v>2</v>
      </c>
      <c r="M200" s="8">
        <v>289</v>
      </c>
      <c r="N200" s="8">
        <v>293</v>
      </c>
      <c r="O200" s="8" t="s">
        <v>514</v>
      </c>
      <c r="P200" s="8" t="s">
        <v>27</v>
      </c>
    </row>
    <row r="201" spans="1:16" ht="60">
      <c r="A201" s="6">
        <v>199</v>
      </c>
      <c r="B201" s="7" t="s">
        <v>1638</v>
      </c>
      <c r="C201" s="7" t="s">
        <v>1663</v>
      </c>
      <c r="D201" s="8" t="s">
        <v>1</v>
      </c>
      <c r="E201" s="8" t="s">
        <v>512</v>
      </c>
      <c r="F201" s="8" t="s">
        <v>1664</v>
      </c>
      <c r="G201" s="8" t="s">
        <v>1665</v>
      </c>
      <c r="H201" s="8" t="s">
        <v>1664</v>
      </c>
      <c r="I201" s="8">
        <v>2018</v>
      </c>
      <c r="J201" s="8" t="s">
        <v>518</v>
      </c>
      <c r="K201" s="8">
        <v>120</v>
      </c>
      <c r="L201" s="8"/>
      <c r="M201" s="8" t="s">
        <v>1666</v>
      </c>
      <c r="N201" s="8" t="s">
        <v>1667</v>
      </c>
      <c r="O201" s="8">
        <v>1.9239999999999999</v>
      </c>
      <c r="P201" s="8" t="s">
        <v>222</v>
      </c>
    </row>
    <row r="202" spans="1:16" ht="75">
      <c r="A202" s="6">
        <v>200</v>
      </c>
      <c r="B202" s="7" t="s">
        <v>1294</v>
      </c>
      <c r="C202" s="7" t="s">
        <v>515</v>
      </c>
      <c r="D202" s="8" t="s">
        <v>1</v>
      </c>
      <c r="E202" s="8" t="s">
        <v>516</v>
      </c>
      <c r="F202" s="8" t="s">
        <v>1414</v>
      </c>
      <c r="G202" s="8" t="s">
        <v>1416</v>
      </c>
      <c r="H202" s="8" t="s">
        <v>1414</v>
      </c>
      <c r="I202" s="8">
        <v>2018</v>
      </c>
      <c r="J202" s="8" t="s">
        <v>2</v>
      </c>
      <c r="K202" s="8">
        <v>11</v>
      </c>
      <c r="L202" s="8">
        <v>2</v>
      </c>
      <c r="M202" s="8">
        <v>549</v>
      </c>
      <c r="N202" s="8">
        <v>557</v>
      </c>
      <c r="O202" s="8" t="s">
        <v>3</v>
      </c>
      <c r="P202" s="8" t="s">
        <v>4</v>
      </c>
    </row>
    <row r="203" spans="1:16" ht="75">
      <c r="A203" s="6">
        <v>201</v>
      </c>
      <c r="B203" s="7" t="s">
        <v>1294</v>
      </c>
      <c r="C203" s="7" t="s">
        <v>517</v>
      </c>
      <c r="D203" s="8" t="s">
        <v>1</v>
      </c>
      <c r="E203" s="8" t="s">
        <v>1417</v>
      </c>
      <c r="F203" s="8" t="s">
        <v>1414</v>
      </c>
      <c r="G203" s="8" t="s">
        <v>1418</v>
      </c>
      <c r="H203" s="8" t="s">
        <v>1414</v>
      </c>
      <c r="I203" s="8">
        <v>2018</v>
      </c>
      <c r="J203" s="8" t="s">
        <v>518</v>
      </c>
      <c r="K203" s="8">
        <v>113</v>
      </c>
      <c r="L203" s="8"/>
      <c r="M203" s="8" t="s">
        <v>519</v>
      </c>
      <c r="N203" s="8" t="s">
        <v>520</v>
      </c>
      <c r="O203" s="8" t="s">
        <v>521</v>
      </c>
      <c r="P203" s="8" t="s">
        <v>222</v>
      </c>
    </row>
    <row r="204" spans="1:16" ht="60">
      <c r="A204" s="6">
        <v>202</v>
      </c>
      <c r="B204" s="7" t="s">
        <v>1294</v>
      </c>
      <c r="C204" s="7" t="s">
        <v>522</v>
      </c>
      <c r="D204" s="8" t="s">
        <v>1</v>
      </c>
      <c r="E204" s="8" t="s">
        <v>1419</v>
      </c>
      <c r="F204" s="8" t="s">
        <v>1414</v>
      </c>
      <c r="G204" s="8" t="s">
        <v>1416</v>
      </c>
      <c r="H204" s="8" t="s">
        <v>1414</v>
      </c>
      <c r="I204" s="8">
        <v>2018</v>
      </c>
      <c r="J204" s="8" t="s">
        <v>131</v>
      </c>
      <c r="K204" s="8">
        <v>13</v>
      </c>
      <c r="L204" s="8">
        <v>5</v>
      </c>
      <c r="M204" s="8" t="s">
        <v>523</v>
      </c>
      <c r="N204" s="8"/>
      <c r="O204" s="8" t="s">
        <v>133</v>
      </c>
      <c r="P204" s="8" t="s">
        <v>134</v>
      </c>
    </row>
    <row r="205" spans="1:16" ht="60">
      <c r="A205" s="6">
        <v>203</v>
      </c>
      <c r="B205" s="7" t="s">
        <v>1294</v>
      </c>
      <c r="C205" s="7" t="s">
        <v>524</v>
      </c>
      <c r="D205" s="8" t="s">
        <v>1</v>
      </c>
      <c r="E205" s="8" t="s">
        <v>1418</v>
      </c>
      <c r="F205" s="8" t="s">
        <v>1414</v>
      </c>
      <c r="G205" s="8" t="s">
        <v>1420</v>
      </c>
      <c r="H205" s="8" t="s">
        <v>1414</v>
      </c>
      <c r="I205" s="8">
        <v>2018</v>
      </c>
      <c r="J205" s="8" t="s">
        <v>69</v>
      </c>
      <c r="K205" s="8">
        <v>97</v>
      </c>
      <c r="L205" s="8">
        <v>27</v>
      </c>
      <c r="M205" s="8" t="s">
        <v>525</v>
      </c>
      <c r="N205" s="8"/>
      <c r="O205" s="8" t="s">
        <v>71</v>
      </c>
      <c r="P205" s="8" t="s">
        <v>32</v>
      </c>
    </row>
    <row r="206" spans="1:16" ht="45">
      <c r="A206" s="6">
        <v>204</v>
      </c>
      <c r="B206" s="7" t="s">
        <v>1294</v>
      </c>
      <c r="C206" s="7" t="s">
        <v>526</v>
      </c>
      <c r="D206" s="8" t="s">
        <v>243</v>
      </c>
      <c r="E206" s="8" t="s">
        <v>527</v>
      </c>
      <c r="F206" s="8" t="s">
        <v>1414</v>
      </c>
      <c r="G206" s="8" t="s">
        <v>1416</v>
      </c>
      <c r="H206" s="8" t="s">
        <v>1414</v>
      </c>
      <c r="I206" s="8">
        <v>2018</v>
      </c>
      <c r="J206" s="8" t="s">
        <v>100</v>
      </c>
      <c r="K206" s="8">
        <v>131</v>
      </c>
      <c r="L206" s="8">
        <v>9</v>
      </c>
      <c r="M206" s="8">
        <v>1122</v>
      </c>
      <c r="N206" s="8">
        <v>1123</v>
      </c>
      <c r="O206" s="8" t="s">
        <v>101</v>
      </c>
      <c r="P206" s="8" t="s">
        <v>32</v>
      </c>
    </row>
    <row r="207" spans="1:16" ht="60">
      <c r="A207" s="6">
        <v>205</v>
      </c>
      <c r="B207" s="7" t="s">
        <v>1294</v>
      </c>
      <c r="C207" s="7" t="s">
        <v>528</v>
      </c>
      <c r="D207" s="8" t="s">
        <v>246</v>
      </c>
      <c r="E207" s="8" t="s">
        <v>527</v>
      </c>
      <c r="F207" s="8" t="s">
        <v>1421</v>
      </c>
      <c r="G207" s="8" t="s">
        <v>1416</v>
      </c>
      <c r="H207" s="8" t="s">
        <v>1421</v>
      </c>
      <c r="I207" s="8">
        <v>2018</v>
      </c>
      <c r="J207" s="8" t="s">
        <v>356</v>
      </c>
      <c r="K207" s="8">
        <v>13</v>
      </c>
      <c r="L207" s="8"/>
      <c r="M207" s="8"/>
      <c r="N207" s="8"/>
      <c r="O207" s="8" t="s">
        <v>357</v>
      </c>
      <c r="P207" s="8" t="s">
        <v>27</v>
      </c>
    </row>
    <row r="208" spans="1:16" ht="45">
      <c r="A208" s="6">
        <v>206</v>
      </c>
      <c r="B208" s="7" t="s">
        <v>1294</v>
      </c>
      <c r="C208" s="7" t="s">
        <v>529</v>
      </c>
      <c r="D208" s="8" t="s">
        <v>1</v>
      </c>
      <c r="E208" s="8" t="s">
        <v>508</v>
      </c>
      <c r="F208" s="8" t="s">
        <v>1422</v>
      </c>
      <c r="G208" s="8" t="s">
        <v>1407</v>
      </c>
      <c r="H208" s="8" t="s">
        <v>1422</v>
      </c>
      <c r="I208" s="8">
        <v>2018</v>
      </c>
      <c r="J208" s="8" t="s">
        <v>494</v>
      </c>
      <c r="K208" s="8">
        <v>42</v>
      </c>
      <c r="L208" s="8">
        <v>9</v>
      </c>
      <c r="M208" s="8">
        <v>2249</v>
      </c>
      <c r="N208" s="8">
        <v>2261</v>
      </c>
      <c r="O208" s="8" t="s">
        <v>495</v>
      </c>
      <c r="P208" s="8" t="s">
        <v>32</v>
      </c>
    </row>
    <row r="209" spans="1:16" ht="45">
      <c r="A209" s="6">
        <v>207</v>
      </c>
      <c r="B209" s="7" t="s">
        <v>1294</v>
      </c>
      <c r="C209" s="7" t="s">
        <v>530</v>
      </c>
      <c r="D209" s="8" t="s">
        <v>56</v>
      </c>
      <c r="E209" s="8" t="s">
        <v>1423</v>
      </c>
      <c r="F209" s="8" t="s">
        <v>1424</v>
      </c>
      <c r="G209" s="8" t="s">
        <v>1425</v>
      </c>
      <c r="H209" s="8" t="s">
        <v>1424</v>
      </c>
      <c r="I209" s="8">
        <v>2018</v>
      </c>
      <c r="J209" s="8" t="s">
        <v>531</v>
      </c>
      <c r="K209" s="8">
        <v>43</v>
      </c>
      <c r="L209" s="8">
        <v>10</v>
      </c>
      <c r="M209" s="8">
        <v>742</v>
      </c>
      <c r="N209" s="8">
        <v>743</v>
      </c>
      <c r="O209" s="8" t="s">
        <v>1239</v>
      </c>
      <c r="P209" s="8" t="s">
        <v>51</v>
      </c>
    </row>
    <row r="210" spans="1:16" ht="51">
      <c r="A210" s="6">
        <v>208</v>
      </c>
      <c r="B210" s="7" t="s">
        <v>1669</v>
      </c>
      <c r="C210" s="17" t="s">
        <v>1800</v>
      </c>
      <c r="D210" s="17" t="s">
        <v>153</v>
      </c>
      <c r="E210" s="18" t="s">
        <v>1801</v>
      </c>
      <c r="F210" s="18" t="s">
        <v>1802</v>
      </c>
      <c r="G210" s="18" t="s">
        <v>1801</v>
      </c>
      <c r="H210" s="18" t="s">
        <v>1802</v>
      </c>
      <c r="I210" s="17">
        <v>2018</v>
      </c>
      <c r="J210" s="17" t="s">
        <v>1803</v>
      </c>
      <c r="K210" s="17">
        <v>36</v>
      </c>
      <c r="L210" s="17"/>
      <c r="M210" s="17" t="s">
        <v>1804</v>
      </c>
      <c r="N210" s="17" t="s">
        <v>1805</v>
      </c>
      <c r="O210" s="17" t="s">
        <v>1806</v>
      </c>
      <c r="P210" s="17" t="s">
        <v>51</v>
      </c>
    </row>
    <row r="211" spans="1:16" ht="60">
      <c r="A211" s="6">
        <v>209</v>
      </c>
      <c r="B211" s="7" t="s">
        <v>1296</v>
      </c>
      <c r="C211" s="7" t="s">
        <v>1744</v>
      </c>
      <c r="D211" s="8" t="s">
        <v>1</v>
      </c>
      <c r="E211" s="8" t="s">
        <v>1755</v>
      </c>
      <c r="F211" s="8" t="s">
        <v>1426</v>
      </c>
      <c r="G211" s="8"/>
      <c r="H211" s="10" t="s">
        <v>1756</v>
      </c>
      <c r="I211" s="8">
        <v>2018</v>
      </c>
      <c r="J211" s="8" t="s">
        <v>533</v>
      </c>
      <c r="K211" s="8">
        <v>18</v>
      </c>
      <c r="L211" s="8"/>
      <c r="M211" s="8"/>
      <c r="N211" s="8"/>
      <c r="O211" s="8" t="s">
        <v>534</v>
      </c>
      <c r="P211" s="8" t="s">
        <v>32</v>
      </c>
    </row>
    <row r="212" spans="1:16" ht="30">
      <c r="A212" s="6">
        <v>210</v>
      </c>
      <c r="B212" s="7" t="s">
        <v>1294</v>
      </c>
      <c r="C212" s="7" t="s">
        <v>535</v>
      </c>
      <c r="D212" s="8" t="s">
        <v>1</v>
      </c>
      <c r="E212" s="8" t="s">
        <v>536</v>
      </c>
      <c r="F212" s="8" t="s">
        <v>1426</v>
      </c>
      <c r="G212" s="8" t="s">
        <v>1427</v>
      </c>
      <c r="H212" s="8" t="s">
        <v>1426</v>
      </c>
      <c r="I212" s="8">
        <v>2018</v>
      </c>
      <c r="J212" s="8" t="s">
        <v>537</v>
      </c>
      <c r="K212" s="8">
        <v>9</v>
      </c>
      <c r="L212" s="8"/>
      <c r="M212" s="8"/>
      <c r="N212" s="8"/>
      <c r="O212" s="8" t="s">
        <v>538</v>
      </c>
      <c r="P212" s="8" t="s">
        <v>51</v>
      </c>
    </row>
    <row r="213" spans="1:16" ht="30">
      <c r="A213" s="6">
        <v>211</v>
      </c>
      <c r="B213" s="7" t="s">
        <v>1294</v>
      </c>
      <c r="C213" s="7" t="s">
        <v>539</v>
      </c>
      <c r="D213" s="8" t="s">
        <v>1</v>
      </c>
      <c r="E213" s="8" t="s">
        <v>540</v>
      </c>
      <c r="F213" s="8" t="s">
        <v>1426</v>
      </c>
      <c r="G213" s="8" t="s">
        <v>1427</v>
      </c>
      <c r="H213" s="8" t="s">
        <v>1426</v>
      </c>
      <c r="I213" s="8">
        <v>2018</v>
      </c>
      <c r="J213" s="8" t="s">
        <v>148</v>
      </c>
      <c r="K213" s="8"/>
      <c r="L213" s="8"/>
      <c r="M213" s="8"/>
      <c r="N213" s="8"/>
      <c r="O213" s="8" t="s">
        <v>149</v>
      </c>
      <c r="P213" s="8" t="s">
        <v>32</v>
      </c>
    </row>
    <row r="214" spans="1:16" ht="45">
      <c r="A214" s="6">
        <v>212</v>
      </c>
      <c r="B214" s="7" t="s">
        <v>1294</v>
      </c>
      <c r="C214" s="7" t="s">
        <v>541</v>
      </c>
      <c r="D214" s="8" t="s">
        <v>1</v>
      </c>
      <c r="E214" s="8" t="s">
        <v>542</v>
      </c>
      <c r="F214" s="8" t="s">
        <v>1426</v>
      </c>
      <c r="G214" s="8" t="s">
        <v>1427</v>
      </c>
      <c r="H214" s="8" t="s">
        <v>1426</v>
      </c>
      <c r="I214" s="8">
        <v>2018</v>
      </c>
      <c r="J214" s="8" t="s">
        <v>543</v>
      </c>
      <c r="K214" s="8">
        <v>22</v>
      </c>
      <c r="L214" s="8"/>
      <c r="M214" s="8"/>
      <c r="N214" s="8"/>
      <c r="O214" s="8" t="s">
        <v>544</v>
      </c>
      <c r="P214" s="8" t="s">
        <v>51</v>
      </c>
    </row>
    <row r="215" spans="1:16" ht="45">
      <c r="A215" s="6">
        <v>213</v>
      </c>
      <c r="B215" s="7" t="s">
        <v>1294</v>
      </c>
      <c r="C215" s="7" t="s">
        <v>545</v>
      </c>
      <c r="D215" s="8" t="s">
        <v>1</v>
      </c>
      <c r="E215" s="8" t="s">
        <v>546</v>
      </c>
      <c r="F215" s="8" t="s">
        <v>1426</v>
      </c>
      <c r="G215" s="8" t="s">
        <v>1428</v>
      </c>
      <c r="H215" s="8" t="s">
        <v>1426</v>
      </c>
      <c r="I215" s="8">
        <v>2018</v>
      </c>
      <c r="J215" s="8" t="s">
        <v>547</v>
      </c>
      <c r="K215" s="8">
        <v>71</v>
      </c>
      <c r="L215" s="8">
        <v>5</v>
      </c>
      <c r="M215" s="8">
        <v>506</v>
      </c>
      <c r="N215" s="8">
        <v>513</v>
      </c>
      <c r="O215" s="8" t="s">
        <v>548</v>
      </c>
      <c r="P215" s="8" t="s">
        <v>549</v>
      </c>
    </row>
    <row r="216" spans="1:16" ht="60">
      <c r="A216" s="6">
        <v>214</v>
      </c>
      <c r="B216" s="7" t="s">
        <v>1294</v>
      </c>
      <c r="C216" s="7" t="s">
        <v>550</v>
      </c>
      <c r="D216" s="8" t="s">
        <v>1</v>
      </c>
      <c r="E216" s="8" t="s">
        <v>551</v>
      </c>
      <c r="F216" s="8" t="s">
        <v>1426</v>
      </c>
      <c r="G216" s="8" t="s">
        <v>1428</v>
      </c>
      <c r="H216" s="8" t="s">
        <v>1426</v>
      </c>
      <c r="I216" s="8">
        <v>2018</v>
      </c>
      <c r="J216" s="8" t="s">
        <v>552</v>
      </c>
      <c r="K216" s="8">
        <v>50</v>
      </c>
      <c r="L216" s="8">
        <v>7</v>
      </c>
      <c r="M216" s="8">
        <v>507</v>
      </c>
      <c r="N216" s="8">
        <v>513</v>
      </c>
      <c r="O216" s="8">
        <v>1.9319999999999999</v>
      </c>
      <c r="P216" s="8" t="s">
        <v>27</v>
      </c>
    </row>
    <row r="217" spans="1:16" ht="45">
      <c r="A217" s="6">
        <v>215</v>
      </c>
      <c r="B217" s="7" t="s">
        <v>1294</v>
      </c>
      <c r="C217" s="7" t="s">
        <v>553</v>
      </c>
      <c r="D217" s="8" t="s">
        <v>1</v>
      </c>
      <c r="E217" s="8" t="s">
        <v>554</v>
      </c>
      <c r="F217" s="8" t="s">
        <v>1426</v>
      </c>
      <c r="G217" s="8" t="s">
        <v>1427</v>
      </c>
      <c r="H217" s="8" t="s">
        <v>1426</v>
      </c>
      <c r="I217" s="8">
        <v>2018</v>
      </c>
      <c r="J217" s="8" t="s">
        <v>543</v>
      </c>
      <c r="K217" s="8">
        <v>22</v>
      </c>
      <c r="L217" s="8"/>
      <c r="M217" s="8">
        <v>130</v>
      </c>
      <c r="N217" s="8"/>
      <c r="O217" s="8" t="s">
        <v>544</v>
      </c>
      <c r="P217" s="8" t="s">
        <v>51</v>
      </c>
    </row>
    <row r="218" spans="1:16" ht="45">
      <c r="A218" s="6">
        <v>216</v>
      </c>
      <c r="B218" s="7" t="s">
        <v>1294</v>
      </c>
      <c r="C218" s="7" t="s">
        <v>555</v>
      </c>
      <c r="D218" s="8" t="s">
        <v>1</v>
      </c>
      <c r="E218" s="8" t="s">
        <v>556</v>
      </c>
      <c r="F218" s="8" t="s">
        <v>1426</v>
      </c>
      <c r="G218" s="8" t="s">
        <v>1429</v>
      </c>
      <c r="H218" s="8" t="s">
        <v>1426</v>
      </c>
      <c r="I218" s="8">
        <v>2018</v>
      </c>
      <c r="J218" s="8" t="s">
        <v>557</v>
      </c>
      <c r="K218" s="8">
        <v>9</v>
      </c>
      <c r="L218" s="8"/>
      <c r="M218" s="8"/>
      <c r="N218" s="8"/>
      <c r="O218" s="8" t="s">
        <v>558</v>
      </c>
      <c r="P218" s="8" t="s">
        <v>32</v>
      </c>
    </row>
    <row r="219" spans="1:16" ht="45">
      <c r="A219" s="6">
        <v>217</v>
      </c>
      <c r="B219" s="7" t="s">
        <v>1294</v>
      </c>
      <c r="C219" s="7" t="s">
        <v>559</v>
      </c>
      <c r="D219" s="8" t="s">
        <v>1</v>
      </c>
      <c r="E219" s="8" t="s">
        <v>560</v>
      </c>
      <c r="F219" s="8" t="s">
        <v>1426</v>
      </c>
      <c r="G219" s="8" t="s">
        <v>1427</v>
      </c>
      <c r="H219" s="8" t="s">
        <v>1426</v>
      </c>
      <c r="I219" s="8">
        <v>2018</v>
      </c>
      <c r="J219" s="8" t="s">
        <v>561</v>
      </c>
      <c r="K219" s="8">
        <v>24</v>
      </c>
      <c r="L219" s="8">
        <v>6</v>
      </c>
      <c r="M219" s="8">
        <v>799</v>
      </c>
      <c r="N219" s="8">
        <v>806</v>
      </c>
      <c r="O219" s="8">
        <v>2.3439999999999999</v>
      </c>
      <c r="P219" s="8" t="s">
        <v>426</v>
      </c>
    </row>
    <row r="220" spans="1:16" ht="30">
      <c r="A220" s="6">
        <v>218</v>
      </c>
      <c r="B220" s="7" t="s">
        <v>1291</v>
      </c>
      <c r="C220" s="7" t="s">
        <v>532</v>
      </c>
      <c r="D220" s="8" t="s">
        <v>1</v>
      </c>
      <c r="E220" s="8"/>
      <c r="F220" s="8"/>
      <c r="G220" s="8" t="s">
        <v>1427</v>
      </c>
      <c r="H220" s="8" t="s">
        <v>1426</v>
      </c>
      <c r="I220" s="8">
        <v>2018</v>
      </c>
      <c r="J220" s="8" t="s">
        <v>533</v>
      </c>
      <c r="K220" s="8">
        <v>18</v>
      </c>
      <c r="L220" s="8"/>
      <c r="M220" s="8">
        <v>120</v>
      </c>
      <c r="N220" s="8"/>
      <c r="O220" s="8" t="s">
        <v>534</v>
      </c>
      <c r="P220" s="8" t="s">
        <v>32</v>
      </c>
    </row>
    <row r="221" spans="1:16" ht="45">
      <c r="A221" s="6">
        <v>219</v>
      </c>
      <c r="B221" s="7" t="s">
        <v>1626</v>
      </c>
      <c r="C221" s="7" t="s">
        <v>1759</v>
      </c>
      <c r="D221" s="8" t="s">
        <v>1</v>
      </c>
      <c r="E221" s="9" t="s">
        <v>1761</v>
      </c>
      <c r="F221" s="8" t="s">
        <v>1668</v>
      </c>
      <c r="G221" s="9" t="s">
        <v>1760</v>
      </c>
      <c r="H221" s="8" t="s">
        <v>1668</v>
      </c>
      <c r="I221" s="8">
        <v>2018</v>
      </c>
      <c r="J221" s="8" t="s">
        <v>1670</v>
      </c>
      <c r="K221" s="8">
        <v>3</v>
      </c>
      <c r="L221" s="8">
        <v>5</v>
      </c>
      <c r="M221" s="8" t="s">
        <v>1671</v>
      </c>
      <c r="N221" s="8"/>
      <c r="O221" s="8">
        <v>5.75</v>
      </c>
      <c r="P221" s="8" t="s">
        <v>51</v>
      </c>
    </row>
    <row r="222" spans="1:16" ht="30">
      <c r="A222" s="6">
        <v>220</v>
      </c>
      <c r="B222" s="7" t="s">
        <v>1638</v>
      </c>
      <c r="C222" s="17" t="s">
        <v>1807</v>
      </c>
      <c r="D222" s="17" t="s">
        <v>241</v>
      </c>
      <c r="E222" s="18" t="s">
        <v>1808</v>
      </c>
      <c r="F222" s="18" t="s">
        <v>1809</v>
      </c>
      <c r="G222" s="18" t="s">
        <v>1760</v>
      </c>
      <c r="H222" s="18" t="s">
        <v>1809</v>
      </c>
      <c r="I222" s="17">
        <v>2018</v>
      </c>
      <c r="J222" s="17" t="s">
        <v>942</v>
      </c>
      <c r="K222" s="17">
        <v>10</v>
      </c>
      <c r="L222" s="17">
        <v>12</v>
      </c>
      <c r="M222" s="17" t="s">
        <v>1810</v>
      </c>
      <c r="N222" s="17" t="s">
        <v>1810</v>
      </c>
      <c r="O222" s="17" t="s">
        <v>943</v>
      </c>
      <c r="P222" s="17" t="s">
        <v>4</v>
      </c>
    </row>
    <row r="223" spans="1:16" ht="75">
      <c r="A223" s="6">
        <v>221</v>
      </c>
      <c r="B223" s="7" t="s">
        <v>1669</v>
      </c>
      <c r="C223" s="7" t="s">
        <v>1757</v>
      </c>
      <c r="D223" s="8" t="s">
        <v>1779</v>
      </c>
      <c r="E223" s="8" t="s">
        <v>1758</v>
      </c>
      <c r="F223" s="8" t="s">
        <v>1668</v>
      </c>
      <c r="G223" s="8"/>
      <c r="H223" s="8" t="s">
        <v>1668</v>
      </c>
      <c r="I223" s="8">
        <v>2018</v>
      </c>
      <c r="J223" s="8" t="s">
        <v>1672</v>
      </c>
      <c r="K223" s="8">
        <v>197</v>
      </c>
      <c r="L223" s="8"/>
      <c r="M223" s="8"/>
      <c r="N223" s="8"/>
      <c r="O223" s="8">
        <v>15.239000000000001</v>
      </c>
      <c r="P223" s="8" t="s">
        <v>51</v>
      </c>
    </row>
    <row r="224" spans="1:16" ht="45">
      <c r="A224" s="6">
        <v>222</v>
      </c>
      <c r="B224" s="7" t="s">
        <v>1294</v>
      </c>
      <c r="C224" s="7" t="s">
        <v>562</v>
      </c>
      <c r="D224" s="8" t="s">
        <v>1</v>
      </c>
      <c r="E224" s="8" t="s">
        <v>563</v>
      </c>
      <c r="F224" s="8" t="s">
        <v>1430</v>
      </c>
      <c r="G224" s="8" t="s">
        <v>1431</v>
      </c>
      <c r="H224" s="8" t="s">
        <v>1430</v>
      </c>
      <c r="I224" s="8">
        <v>2018</v>
      </c>
      <c r="J224" s="8" t="s">
        <v>564</v>
      </c>
      <c r="K224" s="8">
        <v>5</v>
      </c>
      <c r="L224" s="8">
        <v>2</v>
      </c>
      <c r="M224" s="8">
        <v>105</v>
      </c>
      <c r="N224" s="8">
        <v>109</v>
      </c>
      <c r="O224" s="8" t="e">
        <v>#N/A</v>
      </c>
      <c r="P224" s="8" t="e">
        <v>#N/A</v>
      </c>
    </row>
    <row r="225" spans="1:16" ht="45">
      <c r="A225" s="6">
        <v>223</v>
      </c>
      <c r="B225" s="7" t="s">
        <v>1294</v>
      </c>
      <c r="C225" s="7" t="s">
        <v>565</v>
      </c>
      <c r="D225" s="8" t="s">
        <v>1</v>
      </c>
      <c r="E225" s="8" t="s">
        <v>566</v>
      </c>
      <c r="F225" s="8" t="s">
        <v>1432</v>
      </c>
      <c r="G225" s="8" t="s">
        <v>566</v>
      </c>
      <c r="H225" s="8" t="s">
        <v>1432</v>
      </c>
      <c r="I225" s="8">
        <v>2018</v>
      </c>
      <c r="J225" s="8" t="s">
        <v>100</v>
      </c>
      <c r="K225" s="8">
        <v>131</v>
      </c>
      <c r="L225" s="8">
        <v>13</v>
      </c>
      <c r="M225" s="8">
        <v>1605</v>
      </c>
      <c r="N225" s="8">
        <v>1612</v>
      </c>
      <c r="O225" s="8" t="s">
        <v>101</v>
      </c>
      <c r="P225" s="8" t="s">
        <v>32</v>
      </c>
    </row>
    <row r="226" spans="1:16" ht="60">
      <c r="A226" s="6">
        <v>224</v>
      </c>
      <c r="B226" s="7" t="s">
        <v>1294</v>
      </c>
      <c r="C226" s="7" t="s">
        <v>567</v>
      </c>
      <c r="D226" s="8" t="s">
        <v>1</v>
      </c>
      <c r="E226" s="8" t="s">
        <v>568</v>
      </c>
      <c r="F226" s="8" t="s">
        <v>1432</v>
      </c>
      <c r="G226" s="8" t="s">
        <v>568</v>
      </c>
      <c r="H226" s="8" t="s">
        <v>1432</v>
      </c>
      <c r="I226" s="8">
        <v>2018</v>
      </c>
      <c r="J226" s="8" t="s">
        <v>569</v>
      </c>
      <c r="K226" s="8">
        <v>36</v>
      </c>
      <c r="L226" s="8">
        <v>8</v>
      </c>
      <c r="M226" s="8">
        <v>152200000</v>
      </c>
      <c r="N226" s="8"/>
      <c r="O226" s="8">
        <v>1.29</v>
      </c>
      <c r="P226" s="8" t="s">
        <v>570</v>
      </c>
    </row>
    <row r="227" spans="1:16" ht="60">
      <c r="A227" s="6">
        <v>225</v>
      </c>
      <c r="B227" s="7" t="s">
        <v>1638</v>
      </c>
      <c r="C227" s="7" t="s">
        <v>1673</v>
      </c>
      <c r="D227" s="8" t="s">
        <v>246</v>
      </c>
      <c r="E227" s="8" t="s">
        <v>1674</v>
      </c>
      <c r="F227" s="8" t="s">
        <v>1629</v>
      </c>
      <c r="G227" s="8" t="s">
        <v>1675</v>
      </c>
      <c r="H227" s="8" t="s">
        <v>1676</v>
      </c>
      <c r="I227" s="8">
        <v>2018</v>
      </c>
      <c r="J227" s="8" t="s">
        <v>1677</v>
      </c>
      <c r="K227" s="8">
        <v>6</v>
      </c>
      <c r="L227" s="8">
        <v>13</v>
      </c>
      <c r="M227" s="8">
        <v>659</v>
      </c>
      <c r="N227" s="8">
        <v>665</v>
      </c>
      <c r="O227" s="8">
        <v>1.931</v>
      </c>
      <c r="P227" s="8" t="s">
        <v>32</v>
      </c>
    </row>
    <row r="228" spans="1:16" ht="60">
      <c r="A228" s="6">
        <v>226</v>
      </c>
      <c r="B228" s="7" t="s">
        <v>1310</v>
      </c>
      <c r="C228" s="7" t="s">
        <v>571</v>
      </c>
      <c r="D228" s="8" t="s">
        <v>1</v>
      </c>
      <c r="E228" s="8" t="s">
        <v>1240</v>
      </c>
      <c r="F228" s="8" t="s">
        <v>1433</v>
      </c>
      <c r="G228" s="10" t="s">
        <v>1762</v>
      </c>
      <c r="H228" s="8" t="s">
        <v>1433</v>
      </c>
      <c r="I228" s="8">
        <v>2018</v>
      </c>
      <c r="J228" s="8" t="s">
        <v>572</v>
      </c>
      <c r="K228" s="8">
        <v>51</v>
      </c>
      <c r="L228" s="8">
        <v>4</v>
      </c>
      <c r="M228" s="8">
        <v>655</v>
      </c>
      <c r="N228" s="8">
        <v>658</v>
      </c>
      <c r="O228" s="8" t="s">
        <v>573</v>
      </c>
      <c r="P228" s="8" t="s">
        <v>574</v>
      </c>
    </row>
    <row r="229" spans="1:16" ht="45">
      <c r="A229" s="6">
        <v>227</v>
      </c>
      <c r="B229" s="12" t="s">
        <v>1751</v>
      </c>
      <c r="C229" s="7" t="s">
        <v>1765</v>
      </c>
      <c r="D229" s="8" t="s">
        <v>1</v>
      </c>
      <c r="E229" s="8" t="s">
        <v>575</v>
      </c>
      <c r="F229" s="8" t="s">
        <v>1433</v>
      </c>
      <c r="G229" s="8" t="s">
        <v>1434</v>
      </c>
      <c r="H229" s="8" t="s">
        <v>1433</v>
      </c>
      <c r="I229" s="8">
        <v>2018</v>
      </c>
      <c r="J229" s="8" t="s">
        <v>533</v>
      </c>
      <c r="K229" s="8">
        <v>18</v>
      </c>
      <c r="L229" s="8"/>
      <c r="M229" s="8">
        <v>162</v>
      </c>
      <c r="N229" s="8"/>
      <c r="O229" s="8" t="s">
        <v>534</v>
      </c>
      <c r="P229" s="8" t="s">
        <v>32</v>
      </c>
    </row>
    <row r="230" spans="1:16" ht="45">
      <c r="A230" s="6">
        <v>228</v>
      </c>
      <c r="B230" s="7" t="s">
        <v>1294</v>
      </c>
      <c r="C230" s="7" t="s">
        <v>576</v>
      </c>
      <c r="D230" s="8" t="s">
        <v>1</v>
      </c>
      <c r="E230" s="8" t="s">
        <v>575</v>
      </c>
      <c r="F230" s="8" t="s">
        <v>1433</v>
      </c>
      <c r="G230" s="8" t="s">
        <v>1434</v>
      </c>
      <c r="H230" s="8" t="s">
        <v>1433</v>
      </c>
      <c r="I230" s="8">
        <v>2018</v>
      </c>
      <c r="J230" s="8" t="s">
        <v>577</v>
      </c>
      <c r="K230" s="8">
        <v>73</v>
      </c>
      <c r="L230" s="8">
        <v>1</v>
      </c>
      <c r="M230" s="8">
        <v>84</v>
      </c>
      <c r="N230" s="8">
        <v>87</v>
      </c>
      <c r="O230" s="8" t="s">
        <v>578</v>
      </c>
      <c r="P230" s="8" t="s">
        <v>574</v>
      </c>
    </row>
    <row r="231" spans="1:16" ht="60">
      <c r="A231" s="6">
        <v>229</v>
      </c>
      <c r="B231" s="7" t="s">
        <v>1294</v>
      </c>
      <c r="C231" s="7" t="s">
        <v>579</v>
      </c>
      <c r="D231" s="8" t="s">
        <v>1</v>
      </c>
      <c r="E231" s="8" t="s">
        <v>580</v>
      </c>
      <c r="F231" s="8" t="s">
        <v>1433</v>
      </c>
      <c r="G231" s="8" t="s">
        <v>1434</v>
      </c>
      <c r="H231" s="8" t="s">
        <v>1433</v>
      </c>
      <c r="I231" s="8">
        <v>2018</v>
      </c>
      <c r="J231" s="8" t="s">
        <v>537</v>
      </c>
      <c r="K231" s="8">
        <v>9</v>
      </c>
      <c r="L231" s="8"/>
      <c r="M231" s="8">
        <v>332</v>
      </c>
      <c r="N231" s="8"/>
      <c r="O231" s="8" t="s">
        <v>538</v>
      </c>
      <c r="P231" s="8" t="s">
        <v>51</v>
      </c>
    </row>
    <row r="232" spans="1:16" ht="60">
      <c r="A232" s="6">
        <v>230</v>
      </c>
      <c r="B232" s="7" t="s">
        <v>1294</v>
      </c>
      <c r="C232" s="7" t="s">
        <v>581</v>
      </c>
      <c r="D232" s="8" t="s">
        <v>1</v>
      </c>
      <c r="E232" s="8" t="s">
        <v>582</v>
      </c>
      <c r="F232" s="8" t="s">
        <v>1433</v>
      </c>
      <c r="G232" s="8" t="s">
        <v>583</v>
      </c>
      <c r="H232" s="8" t="s">
        <v>1433</v>
      </c>
      <c r="I232" s="8">
        <v>2018</v>
      </c>
      <c r="J232" s="8" t="s">
        <v>584</v>
      </c>
      <c r="K232" s="8">
        <v>38</v>
      </c>
      <c r="L232" s="8"/>
      <c r="M232" s="8" t="s">
        <v>585</v>
      </c>
      <c r="N232" s="8"/>
      <c r="O232" s="8" t="s">
        <v>586</v>
      </c>
      <c r="P232" s="8" t="s">
        <v>13</v>
      </c>
    </row>
    <row r="233" spans="1:16" ht="45">
      <c r="A233" s="6">
        <v>231</v>
      </c>
      <c r="B233" s="7" t="s">
        <v>1317</v>
      </c>
      <c r="C233" s="7" t="s">
        <v>587</v>
      </c>
      <c r="D233" s="8" t="s">
        <v>1</v>
      </c>
      <c r="E233" s="8" t="s">
        <v>588</v>
      </c>
      <c r="F233" s="8" t="s">
        <v>1433</v>
      </c>
      <c r="G233" s="8"/>
      <c r="H233" s="8" t="s">
        <v>1433</v>
      </c>
      <c r="I233" s="8">
        <v>2018</v>
      </c>
      <c r="J233" s="8" t="s">
        <v>589</v>
      </c>
      <c r="K233" s="8"/>
      <c r="L233" s="8"/>
      <c r="M233" s="8"/>
      <c r="N233" s="8"/>
      <c r="O233" s="8" t="s">
        <v>590</v>
      </c>
      <c r="P233" s="8" t="s">
        <v>426</v>
      </c>
    </row>
    <row r="234" spans="1:16" ht="60">
      <c r="A234" s="6">
        <v>232</v>
      </c>
      <c r="B234" s="7" t="s">
        <v>1294</v>
      </c>
      <c r="C234" s="7" t="s">
        <v>591</v>
      </c>
      <c r="D234" s="8" t="s">
        <v>1</v>
      </c>
      <c r="E234" s="8" t="s">
        <v>592</v>
      </c>
      <c r="F234" s="8" t="s">
        <v>1433</v>
      </c>
      <c r="G234" s="8" t="s">
        <v>1434</v>
      </c>
      <c r="H234" s="8" t="s">
        <v>1433</v>
      </c>
      <c r="I234" s="8">
        <v>2018</v>
      </c>
      <c r="J234" s="8" t="s">
        <v>593</v>
      </c>
      <c r="K234" s="8">
        <v>67</v>
      </c>
      <c r="L234" s="8"/>
      <c r="M234" s="8" t="s">
        <v>594</v>
      </c>
      <c r="N234" s="8" t="s">
        <v>595</v>
      </c>
      <c r="O234" s="8" t="s">
        <v>596</v>
      </c>
      <c r="P234" s="8" t="s">
        <v>51</v>
      </c>
    </row>
    <row r="235" spans="1:16" ht="30">
      <c r="A235" s="6">
        <v>233</v>
      </c>
      <c r="B235" s="7" t="s">
        <v>1294</v>
      </c>
      <c r="C235" s="7" t="s">
        <v>597</v>
      </c>
      <c r="D235" s="8" t="s">
        <v>1</v>
      </c>
      <c r="E235" s="8" t="s">
        <v>598</v>
      </c>
      <c r="F235" s="8" t="s">
        <v>1433</v>
      </c>
      <c r="G235" s="8" t="s">
        <v>1434</v>
      </c>
      <c r="H235" s="8" t="s">
        <v>1433</v>
      </c>
      <c r="I235" s="8">
        <v>2018</v>
      </c>
      <c r="J235" s="8" t="s">
        <v>599</v>
      </c>
      <c r="K235" s="8">
        <v>9</v>
      </c>
      <c r="L235" s="8"/>
      <c r="M235" s="8"/>
      <c r="N235" s="8"/>
      <c r="O235" s="8" t="s">
        <v>600</v>
      </c>
      <c r="P235" s="8" t="s">
        <v>51</v>
      </c>
    </row>
    <row r="236" spans="1:16" ht="45">
      <c r="A236" s="6">
        <v>234</v>
      </c>
      <c r="B236" s="7" t="s">
        <v>1294</v>
      </c>
      <c r="C236" s="7" t="s">
        <v>601</v>
      </c>
      <c r="D236" s="8" t="s">
        <v>1</v>
      </c>
      <c r="E236" s="8" t="s">
        <v>602</v>
      </c>
      <c r="F236" s="8" t="s">
        <v>1433</v>
      </c>
      <c r="G236" s="8" t="s">
        <v>1435</v>
      </c>
      <c r="H236" s="8" t="s">
        <v>1433</v>
      </c>
      <c r="I236" s="8">
        <v>2018</v>
      </c>
      <c r="J236" s="8" t="s">
        <v>603</v>
      </c>
      <c r="K236" s="8">
        <v>7</v>
      </c>
      <c r="L236" s="8"/>
      <c r="M236" s="8">
        <v>93</v>
      </c>
      <c r="N236" s="8"/>
      <c r="O236" s="8" t="s">
        <v>604</v>
      </c>
      <c r="P236" s="8" t="s">
        <v>361</v>
      </c>
    </row>
    <row r="237" spans="1:16" ht="30">
      <c r="A237" s="6">
        <v>235</v>
      </c>
      <c r="B237" s="7" t="s">
        <v>1310</v>
      </c>
      <c r="C237" s="7" t="s">
        <v>1763</v>
      </c>
      <c r="D237" s="8" t="s">
        <v>1</v>
      </c>
      <c r="E237" s="8" t="s">
        <v>1764</v>
      </c>
      <c r="F237" s="8" t="s">
        <v>1433</v>
      </c>
      <c r="G237" s="8" t="s">
        <v>1434</v>
      </c>
      <c r="H237" s="8" t="s">
        <v>1433</v>
      </c>
      <c r="I237" s="8">
        <v>2018</v>
      </c>
      <c r="J237" s="8" t="s">
        <v>537</v>
      </c>
      <c r="K237" s="8">
        <v>9</v>
      </c>
      <c r="L237" s="8"/>
      <c r="M237" s="8">
        <v>1597</v>
      </c>
      <c r="N237" s="8"/>
      <c r="O237" s="8" t="s">
        <v>538</v>
      </c>
      <c r="P237" s="8" t="s">
        <v>51</v>
      </c>
    </row>
    <row r="238" spans="1:16" ht="75">
      <c r="A238" s="6">
        <v>236</v>
      </c>
      <c r="B238" s="7" t="s">
        <v>1638</v>
      </c>
      <c r="C238" s="7" t="s">
        <v>1678</v>
      </c>
      <c r="D238" s="8" t="s">
        <v>1</v>
      </c>
      <c r="E238" s="8" t="s">
        <v>1679</v>
      </c>
      <c r="F238" s="8" t="s">
        <v>1680</v>
      </c>
      <c r="G238" s="8" t="s">
        <v>1681</v>
      </c>
      <c r="H238" s="8" t="s">
        <v>1680</v>
      </c>
      <c r="I238" s="8">
        <v>2018</v>
      </c>
      <c r="J238" s="8" t="s">
        <v>1682</v>
      </c>
      <c r="K238" s="8">
        <v>11</v>
      </c>
      <c r="L238" s="8"/>
      <c r="M238" s="8">
        <v>2311</v>
      </c>
      <c r="N238" s="8">
        <v>2319</v>
      </c>
      <c r="O238" s="8">
        <v>3.4430000000000001</v>
      </c>
      <c r="P238" s="8" t="s">
        <v>621</v>
      </c>
    </row>
    <row r="239" spans="1:16" ht="45">
      <c r="A239" s="6">
        <v>237</v>
      </c>
      <c r="B239" s="7" t="s">
        <v>1294</v>
      </c>
      <c r="C239" s="7" t="s">
        <v>605</v>
      </c>
      <c r="D239" s="8" t="s">
        <v>1</v>
      </c>
      <c r="E239" s="8" t="s">
        <v>606</v>
      </c>
      <c r="F239" s="8" t="s">
        <v>1433</v>
      </c>
      <c r="G239" s="8" t="s">
        <v>1434</v>
      </c>
      <c r="H239" s="8" t="s">
        <v>1433</v>
      </c>
      <c r="I239" s="8">
        <v>2018</v>
      </c>
      <c r="J239" s="8" t="s">
        <v>607</v>
      </c>
      <c r="K239" s="8">
        <v>62</v>
      </c>
      <c r="L239" s="8">
        <v>2</v>
      </c>
      <c r="M239" s="8"/>
      <c r="N239" s="8"/>
      <c r="O239" s="8" t="s">
        <v>608</v>
      </c>
      <c r="P239" s="8" t="s">
        <v>361</v>
      </c>
    </row>
    <row r="240" spans="1:16" ht="45">
      <c r="A240" s="6">
        <v>238</v>
      </c>
      <c r="B240" s="7" t="s">
        <v>1294</v>
      </c>
      <c r="C240" s="7" t="s">
        <v>609</v>
      </c>
      <c r="D240" s="8" t="s">
        <v>1</v>
      </c>
      <c r="E240" s="8" t="s">
        <v>610</v>
      </c>
      <c r="F240" s="8" t="s">
        <v>1433</v>
      </c>
      <c r="G240" s="8" t="s">
        <v>1436</v>
      </c>
      <c r="H240" s="8" t="s">
        <v>1433</v>
      </c>
      <c r="I240" s="8">
        <v>2018</v>
      </c>
      <c r="J240" s="8" t="s">
        <v>611</v>
      </c>
      <c r="K240" s="8">
        <v>19</v>
      </c>
      <c r="L240" s="8">
        <v>2</v>
      </c>
      <c r="M240" s="8">
        <v>123</v>
      </c>
      <c r="N240" s="8">
        <v>129</v>
      </c>
      <c r="O240" s="8" t="s">
        <v>612</v>
      </c>
      <c r="P240" s="8" t="s">
        <v>4</v>
      </c>
    </row>
    <row r="241" spans="1:16" ht="45">
      <c r="A241" s="6">
        <v>239</v>
      </c>
      <c r="B241" s="7" t="s">
        <v>1294</v>
      </c>
      <c r="C241" s="7" t="s">
        <v>613</v>
      </c>
      <c r="D241" s="8" t="s">
        <v>1</v>
      </c>
      <c r="E241" s="8" t="s">
        <v>1437</v>
      </c>
      <c r="F241" s="8" t="s">
        <v>1433</v>
      </c>
      <c r="G241" s="8" t="s">
        <v>1438</v>
      </c>
      <c r="H241" s="8" t="s">
        <v>1433</v>
      </c>
      <c r="I241" s="8">
        <v>2018</v>
      </c>
      <c r="J241" s="8" t="s">
        <v>614</v>
      </c>
      <c r="K241" s="8">
        <v>31</v>
      </c>
      <c r="L241" s="8">
        <v>5</v>
      </c>
      <c r="M241" s="8">
        <v>797</v>
      </c>
      <c r="N241" s="8">
        <v>805</v>
      </c>
      <c r="O241" s="8" t="s">
        <v>1241</v>
      </c>
      <c r="P241" s="8" t="s">
        <v>27</v>
      </c>
    </row>
    <row r="242" spans="1:16" ht="60">
      <c r="A242" s="6">
        <v>240</v>
      </c>
      <c r="B242" s="7" t="s">
        <v>1294</v>
      </c>
      <c r="C242" s="7" t="s">
        <v>615</v>
      </c>
      <c r="D242" s="8" t="s">
        <v>1</v>
      </c>
      <c r="E242" s="8" t="s">
        <v>1437</v>
      </c>
      <c r="F242" s="8" t="s">
        <v>1433</v>
      </c>
      <c r="G242" s="8" t="s">
        <v>1434</v>
      </c>
      <c r="H242" s="8" t="s">
        <v>1433</v>
      </c>
      <c r="I242" s="8">
        <v>2018</v>
      </c>
      <c r="J242" s="8" t="s">
        <v>616</v>
      </c>
      <c r="K242" s="8">
        <v>33</v>
      </c>
      <c r="L242" s="8">
        <v>4</v>
      </c>
      <c r="M242" s="8">
        <v>407</v>
      </c>
      <c r="N242" s="8">
        <v>414</v>
      </c>
      <c r="O242" s="8" t="s">
        <v>617</v>
      </c>
      <c r="P242" s="8" t="s">
        <v>4</v>
      </c>
    </row>
    <row r="243" spans="1:16" ht="60">
      <c r="A243" s="6">
        <v>241</v>
      </c>
      <c r="B243" s="7" t="s">
        <v>1294</v>
      </c>
      <c r="C243" s="7" t="s">
        <v>618</v>
      </c>
      <c r="D243" s="8" t="s">
        <v>1</v>
      </c>
      <c r="E243" s="8" t="s">
        <v>1439</v>
      </c>
      <c r="F243" s="8" t="s">
        <v>1433</v>
      </c>
      <c r="G243" s="8" t="s">
        <v>1440</v>
      </c>
      <c r="H243" s="8" t="s">
        <v>1433</v>
      </c>
      <c r="I243" s="8">
        <v>2018</v>
      </c>
      <c r="J243" s="8" t="s">
        <v>619</v>
      </c>
      <c r="K243" s="8">
        <v>8</v>
      </c>
      <c r="L243" s="8"/>
      <c r="M243" s="8">
        <v>205</v>
      </c>
      <c r="N243" s="8"/>
      <c r="O243" s="8" t="s">
        <v>620</v>
      </c>
      <c r="P243" s="8" t="s">
        <v>621</v>
      </c>
    </row>
    <row r="244" spans="1:16" ht="60">
      <c r="A244" s="6">
        <v>242</v>
      </c>
      <c r="B244" s="7" t="s">
        <v>1310</v>
      </c>
      <c r="C244" s="7" t="s">
        <v>622</v>
      </c>
      <c r="D244" s="8" t="s">
        <v>1</v>
      </c>
      <c r="E244" s="8" t="s">
        <v>1441</v>
      </c>
      <c r="F244" s="8" t="s">
        <v>1433</v>
      </c>
      <c r="G244" s="8" t="s">
        <v>1442</v>
      </c>
      <c r="H244" s="8" t="s">
        <v>1433</v>
      </c>
      <c r="I244" s="8">
        <v>2018</v>
      </c>
      <c r="J244" s="8" t="s">
        <v>154</v>
      </c>
      <c r="K244" s="8">
        <v>70</v>
      </c>
      <c r="L244" s="8">
        <v>5</v>
      </c>
      <c r="M244" s="8">
        <v>711</v>
      </c>
      <c r="N244" s="8">
        <v>721</v>
      </c>
      <c r="O244" s="8" t="s">
        <v>155</v>
      </c>
      <c r="P244" s="8" t="s">
        <v>51</v>
      </c>
    </row>
    <row r="245" spans="1:16" ht="45">
      <c r="A245" s="6">
        <v>243</v>
      </c>
      <c r="B245" s="7" t="s">
        <v>1294</v>
      </c>
      <c r="C245" s="7" t="s">
        <v>623</v>
      </c>
      <c r="D245" s="8" t="s">
        <v>1</v>
      </c>
      <c r="E245" s="8" t="s">
        <v>1441</v>
      </c>
      <c r="F245" s="8" t="s">
        <v>1433</v>
      </c>
      <c r="G245" s="8" t="s">
        <v>1442</v>
      </c>
      <c r="H245" s="8" t="s">
        <v>1433</v>
      </c>
      <c r="I245" s="8">
        <v>2018</v>
      </c>
      <c r="J245" s="8" t="s">
        <v>624</v>
      </c>
      <c r="K245" s="8">
        <v>56</v>
      </c>
      <c r="L245" s="8"/>
      <c r="M245" s="8">
        <v>261</v>
      </c>
      <c r="N245" s="8">
        <v>268</v>
      </c>
      <c r="O245" s="8" t="s">
        <v>625</v>
      </c>
      <c r="P245" s="8" t="s">
        <v>222</v>
      </c>
    </row>
    <row r="246" spans="1:16" ht="60">
      <c r="A246" s="6">
        <v>244</v>
      </c>
      <c r="B246" s="7" t="s">
        <v>1294</v>
      </c>
      <c r="C246" s="7" t="s">
        <v>626</v>
      </c>
      <c r="D246" s="8" t="s">
        <v>1</v>
      </c>
      <c r="E246" s="8" t="s">
        <v>1443</v>
      </c>
      <c r="F246" s="8" t="s">
        <v>1433</v>
      </c>
      <c r="G246" s="8" t="s">
        <v>1434</v>
      </c>
      <c r="H246" s="8" t="s">
        <v>1433</v>
      </c>
      <c r="I246" s="8">
        <v>2018</v>
      </c>
      <c r="J246" s="8" t="s">
        <v>572</v>
      </c>
      <c r="K246" s="8">
        <v>51</v>
      </c>
      <c r="L246" s="8">
        <v>5</v>
      </c>
      <c r="M246" s="8">
        <v>739</v>
      </c>
      <c r="N246" s="8">
        <v>744</v>
      </c>
      <c r="O246" s="8" t="s">
        <v>573</v>
      </c>
      <c r="P246" s="8" t="s">
        <v>574</v>
      </c>
    </row>
    <row r="247" spans="1:16" ht="45">
      <c r="A247" s="6">
        <v>245</v>
      </c>
      <c r="B247" s="7" t="s">
        <v>1294</v>
      </c>
      <c r="C247" s="7" t="s">
        <v>627</v>
      </c>
      <c r="D247" s="8" t="s">
        <v>1</v>
      </c>
      <c r="E247" s="8" t="s">
        <v>1444</v>
      </c>
      <c r="F247" s="8" t="s">
        <v>1433</v>
      </c>
      <c r="G247" s="8" t="s">
        <v>1434</v>
      </c>
      <c r="H247" s="8" t="s">
        <v>1433</v>
      </c>
      <c r="I247" s="8">
        <v>2018</v>
      </c>
      <c r="J247" s="8" t="s">
        <v>628</v>
      </c>
      <c r="K247" s="8">
        <v>24</v>
      </c>
      <c r="L247" s="8">
        <v>11</v>
      </c>
      <c r="M247" s="8">
        <v>887</v>
      </c>
      <c r="N247" s="8">
        <v>891</v>
      </c>
      <c r="O247" s="8" t="s">
        <v>629</v>
      </c>
      <c r="P247" s="8" t="s">
        <v>4</v>
      </c>
    </row>
    <row r="248" spans="1:16" ht="60">
      <c r="A248" s="6">
        <v>246</v>
      </c>
      <c r="B248" s="7" t="s">
        <v>1638</v>
      </c>
      <c r="C248" s="7" t="s">
        <v>1683</v>
      </c>
      <c r="D248" s="8" t="s">
        <v>1</v>
      </c>
      <c r="E248" s="8" t="s">
        <v>1684</v>
      </c>
      <c r="F248" s="8" t="s">
        <v>1680</v>
      </c>
      <c r="G248" s="8" t="s">
        <v>1681</v>
      </c>
      <c r="H248" s="8" t="s">
        <v>1680</v>
      </c>
      <c r="I248" s="8">
        <v>2018</v>
      </c>
      <c r="J248" s="8" t="s">
        <v>1685</v>
      </c>
      <c r="K248" s="8">
        <v>32</v>
      </c>
      <c r="L248" s="8">
        <v>9</v>
      </c>
      <c r="M248" s="8" t="s">
        <v>1686</v>
      </c>
      <c r="N248" s="8"/>
      <c r="O248" s="8">
        <v>1.3029999999999999</v>
      </c>
      <c r="P248" s="8" t="s">
        <v>27</v>
      </c>
    </row>
    <row r="249" spans="1:16" ht="60">
      <c r="A249" s="6">
        <v>247</v>
      </c>
      <c r="B249" s="7" t="s">
        <v>1294</v>
      </c>
      <c r="C249" s="7" t="s">
        <v>1242</v>
      </c>
      <c r="D249" s="8" t="s">
        <v>243</v>
      </c>
      <c r="E249" s="8" t="s">
        <v>1441</v>
      </c>
      <c r="F249" s="8" t="s">
        <v>1433</v>
      </c>
      <c r="G249" s="8" t="s">
        <v>1441</v>
      </c>
      <c r="H249" s="8" t="s">
        <v>1433</v>
      </c>
      <c r="I249" s="8">
        <v>2018</v>
      </c>
      <c r="J249" s="8" t="s">
        <v>154</v>
      </c>
      <c r="K249" s="8">
        <v>70</v>
      </c>
      <c r="L249" s="8">
        <v>11</v>
      </c>
      <c r="M249" s="8">
        <v>1895</v>
      </c>
      <c r="N249" s="8">
        <v>1896</v>
      </c>
      <c r="O249" s="8" t="s">
        <v>155</v>
      </c>
      <c r="P249" s="8" t="s">
        <v>51</v>
      </c>
    </row>
    <row r="250" spans="1:16" ht="45">
      <c r="A250" s="6">
        <v>248</v>
      </c>
      <c r="B250" s="7" t="s">
        <v>1294</v>
      </c>
      <c r="C250" s="7" t="s">
        <v>630</v>
      </c>
      <c r="D250" s="8" t="s">
        <v>1</v>
      </c>
      <c r="E250" s="8" t="s">
        <v>1445</v>
      </c>
      <c r="F250" s="8" t="s">
        <v>1433</v>
      </c>
      <c r="G250" s="8" t="s">
        <v>1446</v>
      </c>
      <c r="H250" s="8" t="s">
        <v>1447</v>
      </c>
      <c r="I250" s="8">
        <v>2018</v>
      </c>
      <c r="J250" s="8" t="s">
        <v>811</v>
      </c>
      <c r="K250" s="8">
        <v>16</v>
      </c>
      <c r="L250" s="8">
        <v>4</v>
      </c>
      <c r="M250" s="8">
        <v>4689</v>
      </c>
      <c r="N250" s="8">
        <v>4698</v>
      </c>
      <c r="O250" s="8" t="s">
        <v>812</v>
      </c>
      <c r="P250" s="8" t="s">
        <v>4</v>
      </c>
    </row>
    <row r="251" spans="1:16" ht="60">
      <c r="A251" s="6">
        <v>249</v>
      </c>
      <c r="B251" s="7" t="s">
        <v>1317</v>
      </c>
      <c r="C251" s="7" t="s">
        <v>631</v>
      </c>
      <c r="D251" s="8" t="s">
        <v>153</v>
      </c>
      <c r="E251" s="8" t="s">
        <v>632</v>
      </c>
      <c r="F251" s="8" t="s">
        <v>1448</v>
      </c>
      <c r="G251" s="8"/>
      <c r="H251" s="8" t="s">
        <v>1448</v>
      </c>
      <c r="I251" s="8">
        <v>2018</v>
      </c>
      <c r="J251" s="8" t="s">
        <v>633</v>
      </c>
      <c r="K251" s="8">
        <v>66</v>
      </c>
      <c r="L251" s="8"/>
      <c r="M251" s="8" t="s">
        <v>634</v>
      </c>
      <c r="N251" s="8" t="s">
        <v>634</v>
      </c>
      <c r="O251" s="8" t="s">
        <v>635</v>
      </c>
      <c r="P251" s="8" t="s">
        <v>51</v>
      </c>
    </row>
    <row r="252" spans="1:16" ht="90">
      <c r="A252" s="6">
        <v>250</v>
      </c>
      <c r="B252" s="7" t="s">
        <v>1294</v>
      </c>
      <c r="C252" s="7" t="s">
        <v>636</v>
      </c>
      <c r="D252" s="8" t="s">
        <v>1</v>
      </c>
      <c r="E252" s="8" t="s">
        <v>637</v>
      </c>
      <c r="F252" s="8" t="s">
        <v>1449</v>
      </c>
      <c r="G252" s="8" t="s">
        <v>1450</v>
      </c>
      <c r="H252" s="8" t="s">
        <v>1449</v>
      </c>
      <c r="I252" s="8">
        <v>2018</v>
      </c>
      <c r="J252" s="8" t="s">
        <v>638</v>
      </c>
      <c r="K252" s="8">
        <v>13</v>
      </c>
      <c r="L252" s="8">
        <v>2</v>
      </c>
      <c r="M252" s="8">
        <v>83</v>
      </c>
      <c r="N252" s="8">
        <v>87</v>
      </c>
      <c r="O252" s="8" t="s">
        <v>639</v>
      </c>
      <c r="P252" s="8" t="s">
        <v>32</v>
      </c>
    </row>
    <row r="253" spans="1:16" ht="60">
      <c r="A253" s="6">
        <v>251</v>
      </c>
      <c r="B253" s="7" t="s">
        <v>1294</v>
      </c>
      <c r="C253" s="7" t="s">
        <v>640</v>
      </c>
      <c r="D253" s="8" t="s">
        <v>1</v>
      </c>
      <c r="E253" s="8" t="s">
        <v>641</v>
      </c>
      <c r="F253" s="8" t="s">
        <v>1449</v>
      </c>
      <c r="G253" s="8" t="s">
        <v>1451</v>
      </c>
      <c r="H253" s="8" t="s">
        <v>1449</v>
      </c>
      <c r="I253" s="8">
        <v>2018</v>
      </c>
      <c r="J253" s="8" t="s">
        <v>100</v>
      </c>
      <c r="K253" s="8">
        <v>131</v>
      </c>
      <c r="L253" s="8">
        <v>22</v>
      </c>
      <c r="M253" s="8">
        <v>2693</v>
      </c>
      <c r="N253" s="8" t="s">
        <v>142</v>
      </c>
      <c r="O253" s="8" t="s">
        <v>101</v>
      </c>
      <c r="P253" s="8" t="s">
        <v>32</v>
      </c>
    </row>
    <row r="254" spans="1:16" ht="45">
      <c r="A254" s="6">
        <v>252</v>
      </c>
      <c r="B254" s="7" t="s">
        <v>1294</v>
      </c>
      <c r="C254" s="7" t="s">
        <v>642</v>
      </c>
      <c r="D254" s="8" t="s">
        <v>1</v>
      </c>
      <c r="E254" s="8" t="s">
        <v>643</v>
      </c>
      <c r="F254" s="8" t="s">
        <v>1449</v>
      </c>
      <c r="G254" s="8" t="s">
        <v>1452</v>
      </c>
      <c r="H254" s="8" t="s">
        <v>1449</v>
      </c>
      <c r="I254" s="8">
        <v>2018</v>
      </c>
      <c r="J254" s="8" t="s">
        <v>1243</v>
      </c>
      <c r="K254" s="8">
        <v>11</v>
      </c>
      <c r="L254" s="8"/>
      <c r="M254" s="8">
        <v>3061</v>
      </c>
      <c r="N254" s="8">
        <v>3069</v>
      </c>
      <c r="O254" s="8" t="s">
        <v>644</v>
      </c>
      <c r="P254" s="8" t="s">
        <v>27</v>
      </c>
    </row>
    <row r="255" spans="1:16" ht="45">
      <c r="A255" s="6">
        <v>253</v>
      </c>
      <c r="B255" s="7" t="s">
        <v>1294</v>
      </c>
      <c r="C255" s="7" t="s">
        <v>645</v>
      </c>
      <c r="D255" s="8" t="s">
        <v>243</v>
      </c>
      <c r="E255" s="8" t="s">
        <v>646</v>
      </c>
      <c r="F255" s="8" t="s">
        <v>1449</v>
      </c>
      <c r="G255" s="8" t="s">
        <v>646</v>
      </c>
      <c r="H255" s="8" t="s">
        <v>1449</v>
      </c>
      <c r="I255" s="8">
        <v>2018</v>
      </c>
      <c r="J255" s="8" t="s">
        <v>647</v>
      </c>
      <c r="K255" s="8">
        <v>43</v>
      </c>
      <c r="L255" s="8">
        <v>1</v>
      </c>
      <c r="M255" s="8">
        <v>103</v>
      </c>
      <c r="N255" s="8">
        <v>104</v>
      </c>
      <c r="O255" s="8" t="s">
        <v>648</v>
      </c>
      <c r="P255" s="8" t="s">
        <v>51</v>
      </c>
    </row>
    <row r="256" spans="1:16" ht="45">
      <c r="A256" s="6">
        <v>254</v>
      </c>
      <c r="B256" s="7" t="s">
        <v>1294</v>
      </c>
      <c r="C256" s="7" t="s">
        <v>649</v>
      </c>
      <c r="D256" s="8" t="s">
        <v>1</v>
      </c>
      <c r="E256" s="8" t="s">
        <v>650</v>
      </c>
      <c r="F256" s="8" t="s">
        <v>1453</v>
      </c>
      <c r="G256" s="8" t="s">
        <v>1454</v>
      </c>
      <c r="H256" s="8" t="s">
        <v>1453</v>
      </c>
      <c r="I256" s="8">
        <v>2018</v>
      </c>
      <c r="J256" s="8" t="s">
        <v>651</v>
      </c>
      <c r="K256" s="8">
        <v>365</v>
      </c>
      <c r="L256" s="8">
        <v>2</v>
      </c>
      <c r="M256" s="8">
        <v>163</v>
      </c>
      <c r="N256" s="8">
        <v>170</v>
      </c>
      <c r="O256" s="8" t="s">
        <v>652</v>
      </c>
      <c r="P256" s="8" t="s">
        <v>621</v>
      </c>
    </row>
    <row r="257" spans="1:16" ht="60">
      <c r="A257" s="6">
        <v>255</v>
      </c>
      <c r="B257" s="7" t="s">
        <v>1294</v>
      </c>
      <c r="C257" s="7" t="s">
        <v>653</v>
      </c>
      <c r="D257" s="8" t="s">
        <v>1</v>
      </c>
      <c r="E257" s="8" t="s">
        <v>650</v>
      </c>
      <c r="F257" s="8" t="s">
        <v>1453</v>
      </c>
      <c r="G257" s="8" t="s">
        <v>1454</v>
      </c>
      <c r="H257" s="8" t="s">
        <v>1453</v>
      </c>
      <c r="I257" s="8">
        <v>2018</v>
      </c>
      <c r="J257" s="8" t="s">
        <v>69</v>
      </c>
      <c r="K257" s="8">
        <v>97</v>
      </c>
      <c r="L257" s="8">
        <v>13</v>
      </c>
      <c r="M257" s="8" t="s">
        <v>654</v>
      </c>
      <c r="N257" s="8"/>
      <c r="O257" s="8" t="s">
        <v>71</v>
      </c>
      <c r="P257" s="8" t="s">
        <v>32</v>
      </c>
    </row>
    <row r="258" spans="1:16" ht="38.25">
      <c r="A258" s="6">
        <v>256</v>
      </c>
      <c r="B258" s="7" t="s">
        <v>1638</v>
      </c>
      <c r="C258" s="17" t="s">
        <v>1811</v>
      </c>
      <c r="D258" s="17" t="s">
        <v>1</v>
      </c>
      <c r="E258" s="17" t="s">
        <v>1812</v>
      </c>
      <c r="F258" s="18" t="s">
        <v>1813</v>
      </c>
      <c r="G258" s="18" t="s">
        <v>1814</v>
      </c>
      <c r="H258" s="18" t="s">
        <v>1813</v>
      </c>
      <c r="I258" s="17">
        <v>2018</v>
      </c>
      <c r="J258" s="17" t="s">
        <v>1815</v>
      </c>
      <c r="K258" s="17">
        <v>43</v>
      </c>
      <c r="L258" s="17">
        <v>6</v>
      </c>
      <c r="M258" s="17">
        <v>1806</v>
      </c>
      <c r="N258" s="17">
        <v>1812</v>
      </c>
      <c r="O258" s="17" t="s">
        <v>1816</v>
      </c>
      <c r="P258" s="17" t="s">
        <v>32</v>
      </c>
    </row>
    <row r="259" spans="1:16" ht="30">
      <c r="A259" s="6">
        <v>257</v>
      </c>
      <c r="B259" s="7" t="s">
        <v>1294</v>
      </c>
      <c r="C259" s="7" t="s">
        <v>655</v>
      </c>
      <c r="D259" s="8" t="s">
        <v>1</v>
      </c>
      <c r="E259" s="8" t="s">
        <v>656</v>
      </c>
      <c r="F259" s="8" t="s">
        <v>1453</v>
      </c>
      <c r="G259" s="8" t="s">
        <v>1455</v>
      </c>
      <c r="H259" s="8" t="s">
        <v>1453</v>
      </c>
      <c r="I259" s="8">
        <v>2018</v>
      </c>
      <c r="J259" s="8" t="s">
        <v>69</v>
      </c>
      <c r="K259" s="8">
        <v>97</v>
      </c>
      <c r="L259" s="8">
        <v>45</v>
      </c>
      <c r="M259" s="8"/>
      <c r="N259" s="8"/>
      <c r="O259" s="8" t="s">
        <v>71</v>
      </c>
      <c r="P259" s="8" t="s">
        <v>32</v>
      </c>
    </row>
    <row r="260" spans="1:16" ht="75">
      <c r="A260" s="6">
        <v>258</v>
      </c>
      <c r="B260" s="7" t="s">
        <v>1294</v>
      </c>
      <c r="C260" s="7" t="s">
        <v>657</v>
      </c>
      <c r="D260" s="8" t="s">
        <v>1</v>
      </c>
      <c r="E260" s="8" t="s">
        <v>1456</v>
      </c>
      <c r="F260" s="8" t="s">
        <v>1453</v>
      </c>
      <c r="G260" s="8" t="s">
        <v>1457</v>
      </c>
      <c r="H260" s="8" t="s">
        <v>1453</v>
      </c>
      <c r="I260" s="8">
        <v>2018</v>
      </c>
      <c r="J260" s="8" t="s">
        <v>658</v>
      </c>
      <c r="K260" s="8">
        <v>200</v>
      </c>
      <c r="L260" s="8">
        <v>3</v>
      </c>
      <c r="M260" s="8">
        <v>620</v>
      </c>
      <c r="N260" s="8">
        <v>625</v>
      </c>
      <c r="O260" s="8" t="s">
        <v>659</v>
      </c>
      <c r="P260" s="8" t="s">
        <v>51</v>
      </c>
    </row>
    <row r="261" spans="1:16" ht="60">
      <c r="A261" s="6">
        <v>259</v>
      </c>
      <c r="B261" s="7" t="s">
        <v>1294</v>
      </c>
      <c r="C261" s="7" t="s">
        <v>663</v>
      </c>
      <c r="D261" s="8" t="s">
        <v>1</v>
      </c>
      <c r="E261" s="8" t="s">
        <v>1244</v>
      </c>
      <c r="F261" s="8" t="s">
        <v>1459</v>
      </c>
      <c r="G261" s="8" t="s">
        <v>1245</v>
      </c>
      <c r="H261" s="8" t="s">
        <v>1459</v>
      </c>
      <c r="I261" s="8">
        <v>2018</v>
      </c>
      <c r="J261" s="8" t="s">
        <v>664</v>
      </c>
      <c r="K261" s="8">
        <v>69</v>
      </c>
      <c r="L261" s="8">
        <v>4</v>
      </c>
      <c r="M261" s="8">
        <v>395</v>
      </c>
      <c r="N261" s="8">
        <v>402</v>
      </c>
      <c r="O261" s="8" t="s">
        <v>1246</v>
      </c>
      <c r="P261" s="8" t="s">
        <v>4</v>
      </c>
    </row>
    <row r="262" spans="1:16" ht="60">
      <c r="A262" s="6">
        <v>260</v>
      </c>
      <c r="B262" s="7" t="s">
        <v>1294</v>
      </c>
      <c r="C262" s="7" t="s">
        <v>665</v>
      </c>
      <c r="D262" s="8" t="s">
        <v>1</v>
      </c>
      <c r="E262" s="8" t="s">
        <v>666</v>
      </c>
      <c r="F262" s="8" t="s">
        <v>1459</v>
      </c>
      <c r="G262" s="8" t="s">
        <v>1460</v>
      </c>
      <c r="H262" s="8" t="s">
        <v>1459</v>
      </c>
      <c r="I262" s="8">
        <v>2018</v>
      </c>
      <c r="J262" s="8" t="s">
        <v>667</v>
      </c>
      <c r="K262" s="8">
        <v>139</v>
      </c>
      <c r="L262" s="8"/>
      <c r="M262" s="8">
        <v>155</v>
      </c>
      <c r="N262" s="8">
        <v>162</v>
      </c>
      <c r="O262" s="8" t="s">
        <v>668</v>
      </c>
      <c r="P262" s="8" t="s">
        <v>27</v>
      </c>
    </row>
    <row r="263" spans="1:16" ht="75">
      <c r="A263" s="6">
        <v>261</v>
      </c>
      <c r="B263" s="7" t="s">
        <v>1294</v>
      </c>
      <c r="C263" s="7" t="s">
        <v>669</v>
      </c>
      <c r="D263" s="8" t="s">
        <v>1</v>
      </c>
      <c r="E263" s="8" t="s">
        <v>670</v>
      </c>
      <c r="F263" s="8" t="s">
        <v>1459</v>
      </c>
      <c r="G263" s="8" t="s">
        <v>1458</v>
      </c>
      <c r="H263" s="8" t="s">
        <v>1459</v>
      </c>
      <c r="I263" s="8">
        <v>2018</v>
      </c>
      <c r="J263" s="8" t="s">
        <v>671</v>
      </c>
      <c r="K263" s="8">
        <v>20</v>
      </c>
      <c r="L263" s="8">
        <v>4</v>
      </c>
      <c r="M263" s="8">
        <v>1044</v>
      </c>
      <c r="N263" s="8">
        <v>1049</v>
      </c>
      <c r="O263" s="8" t="s">
        <v>672</v>
      </c>
      <c r="P263" s="8" t="s">
        <v>51</v>
      </c>
    </row>
    <row r="264" spans="1:16" ht="45">
      <c r="A264" s="6">
        <v>262</v>
      </c>
      <c r="B264" s="7" t="s">
        <v>1294</v>
      </c>
      <c r="C264" s="7" t="s">
        <v>673</v>
      </c>
      <c r="D264" s="8" t="s">
        <v>1</v>
      </c>
      <c r="E264" s="8" t="s">
        <v>674</v>
      </c>
      <c r="F264" s="8" t="s">
        <v>1459</v>
      </c>
      <c r="G264" s="8" t="s">
        <v>1461</v>
      </c>
      <c r="H264" s="8" t="s">
        <v>1459</v>
      </c>
      <c r="I264" s="8">
        <v>2018</v>
      </c>
      <c r="J264" s="8" t="s">
        <v>675</v>
      </c>
      <c r="K264" s="8"/>
      <c r="L264" s="8"/>
      <c r="M264" s="8">
        <v>7842064</v>
      </c>
      <c r="N264" s="8"/>
      <c r="O264" s="8" t="s">
        <v>676</v>
      </c>
      <c r="P264" s="8" t="s">
        <v>27</v>
      </c>
    </row>
    <row r="265" spans="1:16" ht="60">
      <c r="A265" s="6">
        <v>263</v>
      </c>
      <c r="B265" s="7" t="s">
        <v>1310</v>
      </c>
      <c r="C265" s="7" t="s">
        <v>685</v>
      </c>
      <c r="D265" s="8" t="s">
        <v>1</v>
      </c>
      <c r="E265" s="8" t="s">
        <v>1465</v>
      </c>
      <c r="F265" s="8" t="s">
        <v>1459</v>
      </c>
      <c r="G265" s="8" t="s">
        <v>1466</v>
      </c>
      <c r="H265" s="8" t="s">
        <v>1459</v>
      </c>
      <c r="I265" s="8">
        <v>2018</v>
      </c>
      <c r="J265" s="8" t="s">
        <v>667</v>
      </c>
      <c r="K265" s="8">
        <v>137</v>
      </c>
      <c r="L265" s="8"/>
      <c r="M265" s="8">
        <v>119</v>
      </c>
      <c r="N265" s="8">
        <v>127</v>
      </c>
      <c r="O265" s="8" t="s">
        <v>668</v>
      </c>
      <c r="P265" s="8" t="s">
        <v>27</v>
      </c>
    </row>
    <row r="266" spans="1:16" ht="60">
      <c r="A266" s="6">
        <v>264</v>
      </c>
      <c r="B266" s="7" t="s">
        <v>1310</v>
      </c>
      <c r="C266" s="7" t="s">
        <v>688</v>
      </c>
      <c r="D266" s="8" t="s">
        <v>1</v>
      </c>
      <c r="E266" s="8" t="s">
        <v>1468</v>
      </c>
      <c r="F266" s="8" t="s">
        <v>1459</v>
      </c>
      <c r="G266" s="8" t="s">
        <v>1466</v>
      </c>
      <c r="H266" s="8" t="s">
        <v>1459</v>
      </c>
      <c r="I266" s="8">
        <v>2018</v>
      </c>
      <c r="J266" s="8" t="s">
        <v>689</v>
      </c>
      <c r="K266" s="8">
        <v>34</v>
      </c>
      <c r="L266" s="8">
        <v>2</v>
      </c>
      <c r="M266" s="8" t="s">
        <v>690</v>
      </c>
      <c r="N266" s="8"/>
      <c r="O266" s="8" t="s">
        <v>691</v>
      </c>
      <c r="P266" s="8" t="s">
        <v>32</v>
      </c>
    </row>
    <row r="267" spans="1:16" ht="45">
      <c r="A267" s="6">
        <v>265</v>
      </c>
      <c r="B267" s="7" t="s">
        <v>1294</v>
      </c>
      <c r="C267" s="7" t="s">
        <v>694</v>
      </c>
      <c r="D267" s="8" t="s">
        <v>1</v>
      </c>
      <c r="E267" s="8" t="s">
        <v>695</v>
      </c>
      <c r="F267" s="8" t="s">
        <v>1459</v>
      </c>
      <c r="G267" s="8" t="s">
        <v>1458</v>
      </c>
      <c r="H267" s="8" t="s">
        <v>1459</v>
      </c>
      <c r="I267" s="8">
        <v>2018</v>
      </c>
      <c r="J267" s="8" t="s">
        <v>684</v>
      </c>
      <c r="K267" s="8">
        <v>9</v>
      </c>
      <c r="L267" s="8">
        <v>4</v>
      </c>
      <c r="M267" s="8">
        <v>813</v>
      </c>
      <c r="N267" s="8">
        <v>821</v>
      </c>
      <c r="O267" s="8">
        <v>3.1469999999999998</v>
      </c>
      <c r="P267" s="8" t="s">
        <v>32</v>
      </c>
    </row>
    <row r="268" spans="1:16" ht="60">
      <c r="A268" s="6">
        <v>266</v>
      </c>
      <c r="B268" s="7" t="s">
        <v>1294</v>
      </c>
      <c r="C268" s="7" t="s">
        <v>699</v>
      </c>
      <c r="D268" s="8" t="s">
        <v>1</v>
      </c>
      <c r="E268" s="8" t="s">
        <v>1470</v>
      </c>
      <c r="F268" s="8" t="s">
        <v>1459</v>
      </c>
      <c r="G268" s="8" t="s">
        <v>1458</v>
      </c>
      <c r="H268" s="8" t="s">
        <v>1459</v>
      </c>
      <c r="I268" s="8">
        <v>2018</v>
      </c>
      <c r="J268" s="8" t="s">
        <v>714</v>
      </c>
      <c r="K268" s="8">
        <v>20</v>
      </c>
      <c r="L268" s="8">
        <v>10</v>
      </c>
      <c r="M268" s="8">
        <v>704</v>
      </c>
      <c r="N268" s="8">
        <v>714</v>
      </c>
      <c r="O268" s="8" t="s">
        <v>715</v>
      </c>
      <c r="P268" s="8" t="s">
        <v>27</v>
      </c>
    </row>
    <row r="269" spans="1:16" ht="45">
      <c r="A269" s="6">
        <v>267</v>
      </c>
      <c r="B269" s="7" t="s">
        <v>1638</v>
      </c>
      <c r="C269" s="7" t="s">
        <v>1692</v>
      </c>
      <c r="D269" s="8" t="s">
        <v>1</v>
      </c>
      <c r="E269" s="8" t="s">
        <v>1693</v>
      </c>
      <c r="F269" s="8" t="s">
        <v>1689</v>
      </c>
      <c r="G269" s="8" t="s">
        <v>1694</v>
      </c>
      <c r="H269" s="8" t="s">
        <v>1689</v>
      </c>
      <c r="I269" s="8">
        <v>2018</v>
      </c>
      <c r="J269" s="8" t="s">
        <v>1695</v>
      </c>
      <c r="K269" s="8">
        <v>62</v>
      </c>
      <c r="L269" s="8">
        <v>2</v>
      </c>
      <c r="M269" s="8">
        <v>299</v>
      </c>
      <c r="N269" s="8">
        <v>306</v>
      </c>
      <c r="O269" s="8">
        <v>3.1789999999999998</v>
      </c>
      <c r="P269" s="8" t="s">
        <v>32</v>
      </c>
    </row>
    <row r="270" spans="1:16" ht="60">
      <c r="A270" s="6">
        <v>268</v>
      </c>
      <c r="B270" s="7" t="s">
        <v>1294</v>
      </c>
      <c r="C270" s="7" t="s">
        <v>700</v>
      </c>
      <c r="D270" s="8" t="s">
        <v>1</v>
      </c>
      <c r="E270" s="8" t="s">
        <v>1471</v>
      </c>
      <c r="F270" s="8" t="s">
        <v>1459</v>
      </c>
      <c r="G270" s="8" t="s">
        <v>1458</v>
      </c>
      <c r="H270" s="8" t="s">
        <v>1459</v>
      </c>
      <c r="I270" s="8">
        <v>2018</v>
      </c>
      <c r="J270" s="8" t="s">
        <v>684</v>
      </c>
      <c r="K270" s="8">
        <v>9</v>
      </c>
      <c r="L270" s="8">
        <v>4</v>
      </c>
      <c r="M270" s="8">
        <v>850</v>
      </c>
      <c r="N270" s="8">
        <v>861</v>
      </c>
      <c r="O270" s="8">
        <v>3.1469999999999998</v>
      </c>
      <c r="P270" s="8" t="s">
        <v>32</v>
      </c>
    </row>
    <row r="271" spans="1:16" ht="45">
      <c r="A271" s="6">
        <v>269</v>
      </c>
      <c r="B271" s="7" t="s">
        <v>1294</v>
      </c>
      <c r="C271" s="7" t="s">
        <v>701</v>
      </c>
      <c r="D271" s="8" t="s">
        <v>1</v>
      </c>
      <c r="E271" s="8" t="s">
        <v>1471</v>
      </c>
      <c r="F271" s="8" t="s">
        <v>1459</v>
      </c>
      <c r="G271" s="8" t="s">
        <v>1458</v>
      </c>
      <c r="H271" s="8" t="s">
        <v>1459</v>
      </c>
      <c r="I271" s="8">
        <v>2018</v>
      </c>
      <c r="J271" s="8" t="s">
        <v>702</v>
      </c>
      <c r="K271" s="8">
        <v>26</v>
      </c>
      <c r="L271" s="8">
        <v>1</v>
      </c>
      <c r="M271" s="8">
        <v>70</v>
      </c>
      <c r="N271" s="8">
        <v>80</v>
      </c>
      <c r="O271" s="8" t="s">
        <v>703</v>
      </c>
      <c r="P271" s="8" t="s">
        <v>361</v>
      </c>
    </row>
    <row r="272" spans="1:16" ht="75">
      <c r="A272" s="6">
        <v>270</v>
      </c>
      <c r="B272" s="7" t="s">
        <v>1294</v>
      </c>
      <c r="C272" s="7" t="s">
        <v>704</v>
      </c>
      <c r="D272" s="8" t="s">
        <v>1</v>
      </c>
      <c r="E272" s="8" t="s">
        <v>1472</v>
      </c>
      <c r="F272" s="8" t="s">
        <v>1459</v>
      </c>
      <c r="G272" s="8" t="s">
        <v>1458</v>
      </c>
      <c r="H272" s="8" t="s">
        <v>1459</v>
      </c>
      <c r="I272" s="8">
        <v>2018</v>
      </c>
      <c r="J272" s="8" t="s">
        <v>705</v>
      </c>
      <c r="K272" s="8">
        <v>10</v>
      </c>
      <c r="L272" s="8">
        <v>3</v>
      </c>
      <c r="M272" s="8">
        <v>249</v>
      </c>
      <c r="N272" s="8">
        <v>255</v>
      </c>
      <c r="O272" s="8" t="s">
        <v>706</v>
      </c>
      <c r="P272" s="8" t="s">
        <v>32</v>
      </c>
    </row>
    <row r="273" spans="1:16" ht="45">
      <c r="A273" s="6">
        <v>271</v>
      </c>
      <c r="B273" s="7" t="s">
        <v>1294</v>
      </c>
      <c r="C273" s="7" t="s">
        <v>707</v>
      </c>
      <c r="D273" s="8" t="s">
        <v>1</v>
      </c>
      <c r="E273" s="8" t="s">
        <v>1473</v>
      </c>
      <c r="F273" s="8" t="s">
        <v>1459</v>
      </c>
      <c r="G273" s="8" t="s">
        <v>1474</v>
      </c>
      <c r="H273" s="8" t="s">
        <v>1459</v>
      </c>
      <c r="I273" s="8">
        <v>2018</v>
      </c>
      <c r="J273" s="8" t="s">
        <v>698</v>
      </c>
      <c r="K273" s="8">
        <v>32</v>
      </c>
      <c r="L273" s="8">
        <v>8</v>
      </c>
      <c r="M273" s="8">
        <v>746</v>
      </c>
      <c r="N273" s="8">
        <v>752</v>
      </c>
      <c r="O273" s="8" t="s">
        <v>498</v>
      </c>
      <c r="P273" s="8" t="s">
        <v>570</v>
      </c>
    </row>
    <row r="274" spans="1:16" ht="90">
      <c r="A274" s="6">
        <v>272</v>
      </c>
      <c r="B274" s="7" t="s">
        <v>1294</v>
      </c>
      <c r="C274" s="7" t="s">
        <v>708</v>
      </c>
      <c r="D274" s="8" t="s">
        <v>1</v>
      </c>
      <c r="E274" s="8" t="s">
        <v>1458</v>
      </c>
      <c r="F274" s="8" t="s">
        <v>1459</v>
      </c>
      <c r="G274" s="8" t="s">
        <v>1458</v>
      </c>
      <c r="H274" s="8" t="s">
        <v>1459</v>
      </c>
      <c r="I274" s="8">
        <v>2018</v>
      </c>
      <c r="J274" s="8" t="s">
        <v>709</v>
      </c>
      <c r="K274" s="8">
        <v>35</v>
      </c>
      <c r="L274" s="8">
        <v>6</v>
      </c>
      <c r="M274" s="8">
        <v>864</v>
      </c>
      <c r="N274" s="8">
        <v>874</v>
      </c>
      <c r="O274" s="8">
        <v>3.085</v>
      </c>
      <c r="P274" s="8" t="s">
        <v>621</v>
      </c>
    </row>
    <row r="275" spans="1:16" ht="60">
      <c r="A275" s="6">
        <v>273</v>
      </c>
      <c r="B275" s="7" t="s">
        <v>1317</v>
      </c>
      <c r="C275" s="7" t="s">
        <v>737</v>
      </c>
      <c r="D275" s="8" t="s">
        <v>1</v>
      </c>
      <c r="E275" s="8" t="s">
        <v>1458</v>
      </c>
      <c r="F275" s="8" t="s">
        <v>1459</v>
      </c>
      <c r="G275" s="8"/>
      <c r="H275" s="8" t="s">
        <v>1459</v>
      </c>
      <c r="I275" s="8">
        <v>2018</v>
      </c>
      <c r="J275" s="8" t="s">
        <v>738</v>
      </c>
      <c r="K275" s="8">
        <v>18</v>
      </c>
      <c r="L275" s="8"/>
      <c r="M275" s="8">
        <v>300</v>
      </c>
      <c r="N275" s="8"/>
      <c r="O275" s="8" t="s">
        <v>739</v>
      </c>
      <c r="P275" s="8" t="s">
        <v>27</v>
      </c>
    </row>
    <row r="276" spans="1:16" ht="75">
      <c r="A276" s="6">
        <v>274</v>
      </c>
      <c r="B276" s="7" t="s">
        <v>1294</v>
      </c>
      <c r="C276" s="7" t="s">
        <v>710</v>
      </c>
      <c r="D276" s="8" t="s">
        <v>1</v>
      </c>
      <c r="E276" s="8" t="s">
        <v>1458</v>
      </c>
      <c r="F276" s="8" t="s">
        <v>1459</v>
      </c>
      <c r="G276" s="8" t="s">
        <v>1458</v>
      </c>
      <c r="H276" s="8" t="s">
        <v>1459</v>
      </c>
      <c r="I276" s="8">
        <v>2018</v>
      </c>
      <c r="J276" s="8" t="s">
        <v>671</v>
      </c>
      <c r="K276" s="8">
        <v>20</v>
      </c>
      <c r="L276" s="8">
        <v>4</v>
      </c>
      <c r="M276" s="8">
        <v>1006</v>
      </c>
      <c r="N276" s="8">
        <v>1013</v>
      </c>
      <c r="O276" s="8" t="s">
        <v>672</v>
      </c>
      <c r="P276" s="8" t="s">
        <v>51</v>
      </c>
    </row>
    <row r="277" spans="1:16" ht="60">
      <c r="A277" s="6">
        <v>275</v>
      </c>
      <c r="B277" s="7" t="s">
        <v>1310</v>
      </c>
      <c r="C277" s="7" t="s">
        <v>711</v>
      </c>
      <c r="D277" s="8" t="s">
        <v>1</v>
      </c>
      <c r="E277" s="8" t="s">
        <v>1475</v>
      </c>
      <c r="F277" s="8" t="s">
        <v>1459</v>
      </c>
      <c r="G277" s="8" t="s">
        <v>1458</v>
      </c>
      <c r="H277" s="8" t="s">
        <v>1459</v>
      </c>
      <c r="I277" s="8">
        <v>2018</v>
      </c>
      <c r="J277" s="8" t="s">
        <v>712</v>
      </c>
      <c r="K277" s="8">
        <v>103</v>
      </c>
      <c r="L277" s="8">
        <v>9</v>
      </c>
      <c r="M277" s="8">
        <v>3319</v>
      </c>
      <c r="N277" s="8">
        <v>3330</v>
      </c>
      <c r="O277" s="8" t="s">
        <v>1247</v>
      </c>
      <c r="P277" s="8" t="s">
        <v>51</v>
      </c>
    </row>
    <row r="278" spans="1:16" ht="60">
      <c r="A278" s="6">
        <v>276</v>
      </c>
      <c r="B278" s="7" t="s">
        <v>1294</v>
      </c>
      <c r="C278" s="7" t="s">
        <v>713</v>
      </c>
      <c r="D278" s="8" t="s">
        <v>1</v>
      </c>
      <c r="E278" s="8" t="s">
        <v>1476</v>
      </c>
      <c r="F278" s="8" t="s">
        <v>1459</v>
      </c>
      <c r="G278" s="8" t="s">
        <v>1458</v>
      </c>
      <c r="H278" s="8" t="s">
        <v>1459</v>
      </c>
      <c r="I278" s="8">
        <v>2018</v>
      </c>
      <c r="J278" s="8" t="s">
        <v>714</v>
      </c>
      <c r="K278" s="8">
        <v>20</v>
      </c>
      <c r="L278" s="8">
        <v>12</v>
      </c>
      <c r="M278" s="8">
        <v>825</v>
      </c>
      <c r="N278" s="8">
        <v>832</v>
      </c>
      <c r="O278" s="8" t="s">
        <v>715</v>
      </c>
      <c r="P278" s="8" t="s">
        <v>27</v>
      </c>
    </row>
    <row r="279" spans="1:16" ht="60">
      <c r="A279" s="6">
        <v>277</v>
      </c>
      <c r="B279" s="7" t="s">
        <v>1291</v>
      </c>
      <c r="C279" s="7" t="s">
        <v>660</v>
      </c>
      <c r="D279" s="8" t="s">
        <v>1</v>
      </c>
      <c r="E279" s="8"/>
      <c r="F279" s="8"/>
      <c r="G279" s="8" t="s">
        <v>1458</v>
      </c>
      <c r="H279" s="8" t="s">
        <v>1459</v>
      </c>
      <c r="I279" s="8">
        <v>2018</v>
      </c>
      <c r="J279" s="8" t="s">
        <v>661</v>
      </c>
      <c r="K279" s="8">
        <v>5</v>
      </c>
      <c r="L279" s="8">
        <v>4</v>
      </c>
      <c r="M279" s="8">
        <v>397</v>
      </c>
      <c r="N279" s="8">
        <v>405</v>
      </c>
      <c r="O279" s="8" t="s">
        <v>662</v>
      </c>
      <c r="P279" s="8" t="s">
        <v>361</v>
      </c>
    </row>
    <row r="280" spans="1:16" ht="60">
      <c r="A280" s="6">
        <v>278</v>
      </c>
      <c r="B280" s="7" t="s">
        <v>1300</v>
      </c>
      <c r="C280" s="7" t="s">
        <v>692</v>
      </c>
      <c r="D280" s="8" t="s">
        <v>1</v>
      </c>
      <c r="E280" s="8"/>
      <c r="F280" s="8"/>
      <c r="G280" s="8" t="s">
        <v>1469</v>
      </c>
      <c r="H280" s="8" t="s">
        <v>1459</v>
      </c>
      <c r="I280" s="8">
        <v>2018</v>
      </c>
      <c r="J280" s="8" t="s">
        <v>689</v>
      </c>
      <c r="K280" s="8">
        <v>34</v>
      </c>
      <c r="L280" s="8">
        <v>4</v>
      </c>
      <c r="M280" s="8" t="s">
        <v>693</v>
      </c>
      <c r="N280" s="8"/>
      <c r="O280" s="8" t="s">
        <v>691</v>
      </c>
      <c r="P280" s="8" t="s">
        <v>32</v>
      </c>
    </row>
    <row r="281" spans="1:16" ht="60">
      <c r="A281" s="6">
        <v>279</v>
      </c>
      <c r="B281" s="7" t="s">
        <v>1687</v>
      </c>
      <c r="C281" s="7" t="s">
        <v>1688</v>
      </c>
      <c r="D281" s="8" t="s">
        <v>1</v>
      </c>
      <c r="E281" s="8"/>
      <c r="F281" s="8"/>
      <c r="G281" s="8" t="s">
        <v>1690</v>
      </c>
      <c r="H281" s="8" t="s">
        <v>1689</v>
      </c>
      <c r="I281" s="8">
        <v>2018</v>
      </c>
      <c r="J281" s="8" t="s">
        <v>689</v>
      </c>
      <c r="K281" s="8">
        <v>34</v>
      </c>
      <c r="L281" s="8">
        <v>8</v>
      </c>
      <c r="M281" s="8" t="s">
        <v>1691</v>
      </c>
      <c r="N281" s="8"/>
      <c r="O281" s="8">
        <v>3.9039999999999999</v>
      </c>
      <c r="P281" s="8" t="s">
        <v>32</v>
      </c>
    </row>
    <row r="282" spans="1:16" ht="45">
      <c r="A282" s="6">
        <v>280</v>
      </c>
      <c r="B282" s="7" t="s">
        <v>1291</v>
      </c>
      <c r="C282" s="7" t="s">
        <v>677</v>
      </c>
      <c r="D282" s="8" t="s">
        <v>1</v>
      </c>
      <c r="E282" s="8"/>
      <c r="F282" s="8"/>
      <c r="G282" s="8" t="s">
        <v>1462</v>
      </c>
      <c r="H282" s="8" t="s">
        <v>1459</v>
      </c>
      <c r="I282" s="8">
        <v>2018</v>
      </c>
      <c r="J282" s="8" t="s">
        <v>678</v>
      </c>
      <c r="K282" s="8">
        <v>35</v>
      </c>
      <c r="L282" s="8">
        <v>6</v>
      </c>
      <c r="M282" s="8">
        <v>721</v>
      </c>
      <c r="N282" s="8">
        <v>728</v>
      </c>
      <c r="O282" s="8" t="s">
        <v>679</v>
      </c>
      <c r="P282" s="8" t="s">
        <v>32</v>
      </c>
    </row>
    <row r="283" spans="1:16" ht="60">
      <c r="A283" s="6">
        <v>281</v>
      </c>
      <c r="B283" s="7" t="s">
        <v>1291</v>
      </c>
      <c r="C283" s="7" t="s">
        <v>686</v>
      </c>
      <c r="D283" s="8" t="s">
        <v>1</v>
      </c>
      <c r="E283" s="8"/>
      <c r="F283" s="8"/>
      <c r="G283" s="8" t="s">
        <v>1467</v>
      </c>
      <c r="H283" s="8" t="s">
        <v>1459</v>
      </c>
      <c r="I283" s="8">
        <v>2018</v>
      </c>
      <c r="J283" s="8" t="s">
        <v>687</v>
      </c>
      <c r="K283" s="8">
        <v>126</v>
      </c>
      <c r="L283" s="8">
        <v>7</v>
      </c>
      <c r="M283" s="8">
        <v>460</v>
      </c>
      <c r="N283" s="8">
        <v>464</v>
      </c>
      <c r="O283" s="8">
        <v>1.623</v>
      </c>
      <c r="P283" s="8" t="s">
        <v>4</v>
      </c>
    </row>
    <row r="284" spans="1:16" ht="60">
      <c r="A284" s="6">
        <v>282</v>
      </c>
      <c r="B284" s="7" t="s">
        <v>1300</v>
      </c>
      <c r="C284" s="7" t="s">
        <v>680</v>
      </c>
      <c r="D284" s="8" t="s">
        <v>1</v>
      </c>
      <c r="E284" s="8"/>
      <c r="F284" s="8"/>
      <c r="G284" s="8" t="s">
        <v>1463</v>
      </c>
      <c r="H284" s="8" t="s">
        <v>1459</v>
      </c>
      <c r="I284" s="8">
        <v>2018</v>
      </c>
      <c r="J284" s="8" t="s">
        <v>681</v>
      </c>
      <c r="K284" s="8">
        <v>9</v>
      </c>
      <c r="L284" s="8"/>
      <c r="M284" s="8"/>
      <c r="N284" s="8"/>
      <c r="O284" s="8" t="s">
        <v>682</v>
      </c>
      <c r="P284" s="8" t="s">
        <v>32</v>
      </c>
    </row>
    <row r="285" spans="1:16" ht="45">
      <c r="A285" s="6">
        <v>283</v>
      </c>
      <c r="B285" s="7" t="s">
        <v>1300</v>
      </c>
      <c r="C285" s="7" t="s">
        <v>716</v>
      </c>
      <c r="D285" s="8" t="s">
        <v>1</v>
      </c>
      <c r="E285" s="8"/>
      <c r="F285" s="8"/>
      <c r="G285" s="8" t="s">
        <v>1458</v>
      </c>
      <c r="H285" s="8" t="s">
        <v>1459</v>
      </c>
      <c r="I285" s="8">
        <v>2018</v>
      </c>
      <c r="J285" s="8" t="s">
        <v>681</v>
      </c>
      <c r="K285" s="8">
        <v>9</v>
      </c>
      <c r="L285" s="8"/>
      <c r="M285" s="8"/>
      <c r="N285" s="8"/>
      <c r="O285" s="8" t="s">
        <v>682</v>
      </c>
      <c r="P285" s="8" t="s">
        <v>32</v>
      </c>
    </row>
    <row r="286" spans="1:16" ht="60">
      <c r="A286" s="6">
        <v>284</v>
      </c>
      <c r="B286" s="7" t="s">
        <v>1300</v>
      </c>
      <c r="C286" s="7" t="s">
        <v>696</v>
      </c>
      <c r="D286" s="8" t="s">
        <v>1</v>
      </c>
      <c r="E286" s="8"/>
      <c r="F286" s="8"/>
      <c r="G286" s="8" t="s">
        <v>1458</v>
      </c>
      <c r="H286" s="8" t="s">
        <v>1459</v>
      </c>
      <c r="I286" s="8">
        <v>2018</v>
      </c>
      <c r="J286" s="8" t="s">
        <v>698</v>
      </c>
      <c r="K286" s="8">
        <v>32</v>
      </c>
      <c r="L286" s="8">
        <v>2</v>
      </c>
      <c r="M286" s="8">
        <v>150</v>
      </c>
      <c r="N286" s="8">
        <v>156</v>
      </c>
      <c r="O286" s="8" t="s">
        <v>498</v>
      </c>
      <c r="P286" s="8" t="s">
        <v>570</v>
      </c>
    </row>
    <row r="287" spans="1:16" ht="45">
      <c r="A287" s="6">
        <v>285</v>
      </c>
      <c r="B287" s="7" t="s">
        <v>1300</v>
      </c>
      <c r="C287" s="7" t="s">
        <v>1248</v>
      </c>
      <c r="D287" s="8" t="s">
        <v>1</v>
      </c>
      <c r="E287" s="8"/>
      <c r="F287" s="8"/>
      <c r="G287" s="8" t="s">
        <v>1458</v>
      </c>
      <c r="H287" s="8" t="s">
        <v>1459</v>
      </c>
      <c r="I287" s="8">
        <v>2018</v>
      </c>
      <c r="J287" s="8" t="s">
        <v>698</v>
      </c>
      <c r="K287" s="8">
        <v>32</v>
      </c>
      <c r="L287" s="8">
        <v>11</v>
      </c>
      <c r="M287" s="8">
        <v>1000</v>
      </c>
      <c r="N287" s="8">
        <v>1005</v>
      </c>
      <c r="O287" s="8" t="s">
        <v>498</v>
      </c>
      <c r="P287" s="8" t="s">
        <v>27</v>
      </c>
    </row>
    <row r="288" spans="1:16" ht="60">
      <c r="A288" s="6">
        <v>286</v>
      </c>
      <c r="B288" s="7" t="s">
        <v>1300</v>
      </c>
      <c r="C288" s="7" t="s">
        <v>683</v>
      </c>
      <c r="D288" s="8" t="s">
        <v>1</v>
      </c>
      <c r="E288" s="8"/>
      <c r="F288" s="8"/>
      <c r="G288" s="8" t="s">
        <v>1464</v>
      </c>
      <c r="H288" s="8" t="s">
        <v>1459</v>
      </c>
      <c r="I288" s="8">
        <v>2018</v>
      </c>
      <c r="J288" s="8" t="s">
        <v>684</v>
      </c>
      <c r="K288" s="8">
        <v>9</v>
      </c>
      <c r="L288" s="8">
        <v>4</v>
      </c>
      <c r="M288" s="8">
        <v>789</v>
      </c>
      <c r="N288" s="8">
        <v>798</v>
      </c>
      <c r="O288" s="8">
        <v>3.1469999999999998</v>
      </c>
      <c r="P288" s="8" t="s">
        <v>32</v>
      </c>
    </row>
    <row r="289" spans="1:16" ht="45">
      <c r="A289" s="6">
        <v>287</v>
      </c>
      <c r="B289" s="7" t="s">
        <v>1294</v>
      </c>
      <c r="C289" s="7" t="s">
        <v>717</v>
      </c>
      <c r="D289" s="8" t="s">
        <v>243</v>
      </c>
      <c r="E289" s="8" t="s">
        <v>718</v>
      </c>
      <c r="F289" s="8" t="s">
        <v>1459</v>
      </c>
      <c r="G289" s="8" t="s">
        <v>1458</v>
      </c>
      <c r="H289" s="8" t="s">
        <v>1459</v>
      </c>
      <c r="I289" s="8">
        <v>2018</v>
      </c>
      <c r="J289" s="8" t="s">
        <v>719</v>
      </c>
      <c r="K289" s="8">
        <v>41</v>
      </c>
      <c r="L289" s="8">
        <v>6</v>
      </c>
      <c r="M289" s="8" t="s">
        <v>720</v>
      </c>
      <c r="N289" s="8" t="s">
        <v>721</v>
      </c>
      <c r="O289" s="8" t="s">
        <v>722</v>
      </c>
      <c r="P289" s="8" t="s">
        <v>51</v>
      </c>
    </row>
    <row r="290" spans="1:16" ht="45">
      <c r="A290" s="6">
        <v>288</v>
      </c>
      <c r="B290" s="7" t="s">
        <v>1294</v>
      </c>
      <c r="C290" s="7" t="s">
        <v>723</v>
      </c>
      <c r="D290" s="8" t="s">
        <v>243</v>
      </c>
      <c r="E290" s="8" t="s">
        <v>724</v>
      </c>
      <c r="F290" s="8" t="s">
        <v>1459</v>
      </c>
      <c r="G290" s="8" t="s">
        <v>1458</v>
      </c>
      <c r="H290" s="8" t="s">
        <v>1459</v>
      </c>
      <c r="I290" s="8">
        <v>2018</v>
      </c>
      <c r="J290" s="8" t="s">
        <v>100</v>
      </c>
      <c r="K290" s="8">
        <v>131</v>
      </c>
      <c r="L290" s="8">
        <v>9</v>
      </c>
      <c r="M290" s="8">
        <v>1117</v>
      </c>
      <c r="N290" s="8">
        <v>1119</v>
      </c>
      <c r="O290" s="8" t="s">
        <v>101</v>
      </c>
      <c r="P290" s="8" t="s">
        <v>32</v>
      </c>
    </row>
    <row r="291" spans="1:16" ht="45">
      <c r="A291" s="6">
        <v>289</v>
      </c>
      <c r="B291" s="7" t="s">
        <v>1317</v>
      </c>
      <c r="C291" s="7" t="s">
        <v>725</v>
      </c>
      <c r="D291" s="8" t="s">
        <v>153</v>
      </c>
      <c r="E291" s="8" t="s">
        <v>1249</v>
      </c>
      <c r="F291" s="8" t="s">
        <v>1459</v>
      </c>
      <c r="G291" s="8"/>
      <c r="H291" s="8" t="s">
        <v>1459</v>
      </c>
      <c r="I291" s="8">
        <v>2018</v>
      </c>
      <c r="J291" s="8" t="s">
        <v>726</v>
      </c>
      <c r="K291" s="8">
        <v>61</v>
      </c>
      <c r="L291" s="8"/>
      <c r="M291" s="8" t="s">
        <v>727</v>
      </c>
      <c r="N291" s="8" t="s">
        <v>728</v>
      </c>
      <c r="O291" s="8" t="s">
        <v>1250</v>
      </c>
      <c r="P291" s="8" t="s">
        <v>51</v>
      </c>
    </row>
    <row r="292" spans="1:16" ht="60">
      <c r="A292" s="6">
        <v>290</v>
      </c>
      <c r="B292" s="7" t="s">
        <v>1669</v>
      </c>
      <c r="C292" s="7" t="s">
        <v>1696</v>
      </c>
      <c r="D292" s="8" t="s">
        <v>153</v>
      </c>
      <c r="E292" s="8" t="s">
        <v>1697</v>
      </c>
      <c r="F292" s="8" t="s">
        <v>1689</v>
      </c>
      <c r="G292" s="8"/>
      <c r="H292" s="8" t="s">
        <v>1689</v>
      </c>
      <c r="I292" s="8">
        <v>2018</v>
      </c>
      <c r="J292" s="8" t="s">
        <v>689</v>
      </c>
      <c r="K292" s="8">
        <v>34</v>
      </c>
      <c r="L292" s="8"/>
      <c r="M292" s="8"/>
      <c r="N292" s="8"/>
      <c r="O292" s="8">
        <v>3.9039999999999999</v>
      </c>
      <c r="P292" s="8" t="s">
        <v>32</v>
      </c>
    </row>
    <row r="293" spans="1:16" ht="60">
      <c r="A293" s="6">
        <v>291</v>
      </c>
      <c r="B293" s="7" t="s">
        <v>1317</v>
      </c>
      <c r="C293" s="7" t="s">
        <v>729</v>
      </c>
      <c r="D293" s="8" t="s">
        <v>153</v>
      </c>
      <c r="E293" s="8" t="s">
        <v>1251</v>
      </c>
      <c r="F293" s="8" t="s">
        <v>1459</v>
      </c>
      <c r="G293" s="8"/>
      <c r="H293" s="8" t="s">
        <v>1459</v>
      </c>
      <c r="I293" s="8">
        <v>2018</v>
      </c>
      <c r="J293" s="8" t="s">
        <v>726</v>
      </c>
      <c r="K293" s="8">
        <v>61</v>
      </c>
      <c r="L293" s="8"/>
      <c r="M293" s="8" t="s">
        <v>730</v>
      </c>
      <c r="N293" s="8" t="s">
        <v>731</v>
      </c>
      <c r="O293" s="8" t="s">
        <v>1250</v>
      </c>
      <c r="P293" s="8" t="s">
        <v>51</v>
      </c>
    </row>
    <row r="294" spans="1:16" ht="60">
      <c r="A294" s="6">
        <v>292</v>
      </c>
      <c r="B294" s="7" t="s">
        <v>1669</v>
      </c>
      <c r="C294" s="7" t="s">
        <v>1698</v>
      </c>
      <c r="D294" s="8" t="s">
        <v>153</v>
      </c>
      <c r="E294" s="8" t="s">
        <v>697</v>
      </c>
      <c r="F294" s="8" t="s">
        <v>1689</v>
      </c>
      <c r="G294" s="8"/>
      <c r="H294" s="8" t="s">
        <v>1689</v>
      </c>
      <c r="I294" s="8">
        <v>2018</v>
      </c>
      <c r="J294" s="8" t="s">
        <v>689</v>
      </c>
      <c r="K294" s="8">
        <v>34</v>
      </c>
      <c r="L294" s="8"/>
      <c r="M294" s="8"/>
      <c r="N294" s="8"/>
      <c r="O294" s="8">
        <v>3.9039999999999999</v>
      </c>
      <c r="P294" s="8" t="s">
        <v>32</v>
      </c>
    </row>
    <row r="295" spans="1:16" ht="60">
      <c r="A295" s="6">
        <v>293</v>
      </c>
      <c r="B295" s="7" t="s">
        <v>1669</v>
      </c>
      <c r="C295" s="7" t="s">
        <v>1699</v>
      </c>
      <c r="D295" s="8" t="s">
        <v>153</v>
      </c>
      <c r="E295" s="8" t="s">
        <v>1700</v>
      </c>
      <c r="F295" s="8" t="s">
        <v>1689</v>
      </c>
      <c r="G295" s="8"/>
      <c r="H295" s="8" t="s">
        <v>1689</v>
      </c>
      <c r="I295" s="8">
        <v>2018</v>
      </c>
      <c r="J295" s="8" t="s">
        <v>689</v>
      </c>
      <c r="K295" s="8">
        <v>34</v>
      </c>
      <c r="L295" s="8"/>
      <c r="M295" s="8"/>
      <c r="N295" s="8"/>
      <c r="O295" s="8">
        <v>3.9039999999999999</v>
      </c>
      <c r="P295" s="8" t="s">
        <v>32</v>
      </c>
    </row>
    <row r="296" spans="1:16" ht="60">
      <c r="A296" s="6">
        <v>294</v>
      </c>
      <c r="B296" s="7" t="s">
        <v>1669</v>
      </c>
      <c r="C296" s="7" t="s">
        <v>1701</v>
      </c>
      <c r="D296" s="8" t="s">
        <v>153</v>
      </c>
      <c r="E296" s="8" t="s">
        <v>1702</v>
      </c>
      <c r="F296" s="8" t="s">
        <v>1689</v>
      </c>
      <c r="G296" s="8"/>
      <c r="H296" s="8" t="s">
        <v>1689</v>
      </c>
      <c r="I296" s="8">
        <v>2018</v>
      </c>
      <c r="J296" s="8" t="s">
        <v>689</v>
      </c>
      <c r="K296" s="8">
        <v>34</v>
      </c>
      <c r="L296" s="8"/>
      <c r="M296" s="8"/>
      <c r="N296" s="8"/>
      <c r="O296" s="8">
        <v>3.9039999999999999</v>
      </c>
      <c r="P296" s="8" t="s">
        <v>32</v>
      </c>
    </row>
    <row r="297" spans="1:16" ht="45">
      <c r="A297" s="6">
        <v>295</v>
      </c>
      <c r="B297" s="7" t="s">
        <v>1294</v>
      </c>
      <c r="C297" s="7" t="s">
        <v>732</v>
      </c>
      <c r="D297" s="8" t="s">
        <v>246</v>
      </c>
      <c r="E297" s="8" t="s">
        <v>733</v>
      </c>
      <c r="F297" s="8" t="s">
        <v>1459</v>
      </c>
      <c r="G297" s="8" t="s">
        <v>1458</v>
      </c>
      <c r="H297" s="8" t="s">
        <v>1459</v>
      </c>
      <c r="I297" s="8">
        <v>2018</v>
      </c>
      <c r="J297" s="8" t="s">
        <v>684</v>
      </c>
      <c r="K297" s="8">
        <v>9</v>
      </c>
      <c r="L297" s="8">
        <v>2</v>
      </c>
      <c r="M297" s="8">
        <v>321</v>
      </c>
      <c r="N297" s="8">
        <v>331</v>
      </c>
      <c r="O297" s="8">
        <v>3.1469999999999998</v>
      </c>
      <c r="P297" s="8" t="s">
        <v>32</v>
      </c>
    </row>
    <row r="298" spans="1:16" ht="45">
      <c r="A298" s="6">
        <v>296</v>
      </c>
      <c r="B298" s="7" t="s">
        <v>1294</v>
      </c>
      <c r="C298" s="7" t="s">
        <v>734</v>
      </c>
      <c r="D298" s="8" t="s">
        <v>246</v>
      </c>
      <c r="E298" s="8" t="s">
        <v>1471</v>
      </c>
      <c r="F298" s="8" t="s">
        <v>1459</v>
      </c>
      <c r="G298" s="8" t="s">
        <v>1458</v>
      </c>
      <c r="H298" s="8" t="s">
        <v>1459</v>
      </c>
      <c r="I298" s="8">
        <v>2018</v>
      </c>
      <c r="J298" s="8" t="s">
        <v>735</v>
      </c>
      <c r="K298" s="8">
        <v>9</v>
      </c>
      <c r="L298" s="8">
        <v>5</v>
      </c>
      <c r="M298" s="8">
        <v>1995</v>
      </c>
      <c r="N298" s="8">
        <v>2014</v>
      </c>
      <c r="O298" s="8" t="s">
        <v>736</v>
      </c>
      <c r="P298" s="8" t="s">
        <v>27</v>
      </c>
    </row>
    <row r="299" spans="1:16" ht="30">
      <c r="A299" s="6">
        <v>297</v>
      </c>
      <c r="B299" s="7" t="s">
        <v>1294</v>
      </c>
      <c r="C299" s="7" t="s">
        <v>740</v>
      </c>
      <c r="D299" s="8" t="s">
        <v>56</v>
      </c>
      <c r="E299" s="8" t="s">
        <v>741</v>
      </c>
      <c r="F299" s="8" t="s">
        <v>1477</v>
      </c>
      <c r="G299" s="8" t="s">
        <v>1478</v>
      </c>
      <c r="H299" s="8" t="s">
        <v>1477</v>
      </c>
      <c r="I299" s="8">
        <v>2018</v>
      </c>
      <c r="J299" s="8" t="s">
        <v>742</v>
      </c>
      <c r="K299" s="8">
        <v>102</v>
      </c>
      <c r="L299" s="8">
        <v>2</v>
      </c>
      <c r="M299" s="8">
        <v>82</v>
      </c>
      <c r="N299" s="8" t="s">
        <v>142</v>
      </c>
      <c r="O299" s="8" t="s">
        <v>743</v>
      </c>
      <c r="P299" s="8" t="s">
        <v>4</v>
      </c>
    </row>
    <row r="300" spans="1:16" ht="45">
      <c r="A300" s="6">
        <v>298</v>
      </c>
      <c r="B300" s="7" t="s">
        <v>1294</v>
      </c>
      <c r="C300" s="7" t="s">
        <v>744</v>
      </c>
      <c r="D300" s="8" t="s">
        <v>243</v>
      </c>
      <c r="E300" s="8" t="s">
        <v>745</v>
      </c>
      <c r="F300" s="8" t="s">
        <v>1477</v>
      </c>
      <c r="G300" s="8" t="s">
        <v>1479</v>
      </c>
      <c r="H300" s="8" t="s">
        <v>1477</v>
      </c>
      <c r="I300" s="8">
        <v>2018</v>
      </c>
      <c r="J300" s="8" t="s">
        <v>100</v>
      </c>
      <c r="K300" s="8">
        <v>131</v>
      </c>
      <c r="L300" s="8">
        <v>8</v>
      </c>
      <c r="M300" s="8">
        <v>1007</v>
      </c>
      <c r="N300" s="8">
        <v>1008</v>
      </c>
      <c r="O300" s="8" t="s">
        <v>101</v>
      </c>
      <c r="P300" s="8" t="s">
        <v>32</v>
      </c>
    </row>
    <row r="301" spans="1:16" ht="45">
      <c r="A301" s="6">
        <v>299</v>
      </c>
      <c r="B301" s="7" t="s">
        <v>1294</v>
      </c>
      <c r="C301" s="7" t="s">
        <v>746</v>
      </c>
      <c r="D301" s="8" t="s">
        <v>243</v>
      </c>
      <c r="E301" s="8" t="s">
        <v>747</v>
      </c>
      <c r="F301" s="8" t="s">
        <v>1477</v>
      </c>
      <c r="G301" s="8" t="s">
        <v>1480</v>
      </c>
      <c r="H301" s="8" t="s">
        <v>1477</v>
      </c>
      <c r="I301" s="8">
        <v>2018</v>
      </c>
      <c r="J301" s="8" t="s">
        <v>100</v>
      </c>
      <c r="K301" s="8">
        <v>131</v>
      </c>
      <c r="L301" s="8">
        <v>4</v>
      </c>
      <c r="M301" s="8">
        <v>490</v>
      </c>
      <c r="N301" s="8">
        <v>491</v>
      </c>
      <c r="O301" s="8" t="s">
        <v>101</v>
      </c>
      <c r="P301" s="8" t="s">
        <v>32</v>
      </c>
    </row>
    <row r="302" spans="1:16" ht="30">
      <c r="A302" s="6">
        <v>300</v>
      </c>
      <c r="B302" s="7" t="s">
        <v>1294</v>
      </c>
      <c r="C302" s="7" t="s">
        <v>748</v>
      </c>
      <c r="D302" s="8" t="s">
        <v>243</v>
      </c>
      <c r="E302" s="8" t="s">
        <v>749</v>
      </c>
      <c r="F302" s="8" t="s">
        <v>1477</v>
      </c>
      <c r="G302" s="8" t="s">
        <v>1481</v>
      </c>
      <c r="H302" s="8" t="s">
        <v>1477</v>
      </c>
      <c r="I302" s="8">
        <v>2018</v>
      </c>
      <c r="J302" s="8" t="s">
        <v>750</v>
      </c>
      <c r="K302" s="8">
        <v>45</v>
      </c>
      <c r="L302" s="8">
        <v>3</v>
      </c>
      <c r="M302" s="8">
        <v>370</v>
      </c>
      <c r="N302" s="8">
        <v>371</v>
      </c>
      <c r="O302" s="8" t="s">
        <v>751</v>
      </c>
      <c r="P302" s="8" t="s">
        <v>32</v>
      </c>
    </row>
    <row r="303" spans="1:16" ht="90">
      <c r="A303" s="6">
        <v>301</v>
      </c>
      <c r="B303" s="7" t="s">
        <v>1294</v>
      </c>
      <c r="C303" s="7" t="s">
        <v>752</v>
      </c>
      <c r="D303" s="8" t="s">
        <v>243</v>
      </c>
      <c r="E303" s="8" t="s">
        <v>753</v>
      </c>
      <c r="F303" s="8" t="s">
        <v>1477</v>
      </c>
      <c r="G303" s="8" t="s">
        <v>1478</v>
      </c>
      <c r="H303" s="8" t="s">
        <v>1477</v>
      </c>
      <c r="I303" s="8">
        <v>2018</v>
      </c>
      <c r="J303" s="8" t="s">
        <v>754</v>
      </c>
      <c r="K303" s="8">
        <v>32</v>
      </c>
      <c r="L303" s="8">
        <v>7</v>
      </c>
      <c r="M303" s="8" t="s">
        <v>755</v>
      </c>
      <c r="N303" s="8" t="s">
        <v>756</v>
      </c>
      <c r="O303" s="8">
        <v>4.2869999999999999</v>
      </c>
      <c r="P303" s="8" t="s">
        <v>134</v>
      </c>
    </row>
    <row r="304" spans="1:16" ht="45">
      <c r="A304" s="6">
        <v>302</v>
      </c>
      <c r="B304" s="11" t="s">
        <v>1751</v>
      </c>
      <c r="C304" s="7" t="s">
        <v>1766</v>
      </c>
      <c r="D304" s="8" t="s">
        <v>243</v>
      </c>
      <c r="E304" s="8" t="s">
        <v>1703</v>
      </c>
      <c r="F304" s="8" t="s">
        <v>1704</v>
      </c>
      <c r="G304" s="8" t="s">
        <v>1705</v>
      </c>
      <c r="H304" s="8" t="s">
        <v>1704</v>
      </c>
      <c r="I304" s="8">
        <v>2018</v>
      </c>
      <c r="J304" s="8" t="s">
        <v>1706</v>
      </c>
      <c r="K304" s="8">
        <v>28</v>
      </c>
      <c r="L304" s="8">
        <v>4</v>
      </c>
      <c r="M304" s="8">
        <v>537</v>
      </c>
      <c r="N304" s="8">
        <v>538</v>
      </c>
      <c r="O304" s="8">
        <v>1.944</v>
      </c>
      <c r="P304" s="8" t="s">
        <v>32</v>
      </c>
    </row>
    <row r="305" spans="1:16" ht="30">
      <c r="A305" s="6">
        <v>303</v>
      </c>
      <c r="B305" s="7" t="s">
        <v>1294</v>
      </c>
      <c r="C305" s="7" t="s">
        <v>757</v>
      </c>
      <c r="D305" s="8" t="s">
        <v>243</v>
      </c>
      <c r="E305" s="8" t="s">
        <v>758</v>
      </c>
      <c r="F305" s="8" t="s">
        <v>1477</v>
      </c>
      <c r="G305" s="8" t="s">
        <v>1482</v>
      </c>
      <c r="H305" s="8" t="s">
        <v>1477</v>
      </c>
      <c r="I305" s="8">
        <v>2018</v>
      </c>
      <c r="J305" s="8" t="s">
        <v>100</v>
      </c>
      <c r="K305" s="8">
        <v>131</v>
      </c>
      <c r="L305" s="8">
        <v>10</v>
      </c>
      <c r="M305" s="8">
        <v>1253</v>
      </c>
      <c r="N305" s="8">
        <v>1254</v>
      </c>
      <c r="O305" s="8" t="s">
        <v>101</v>
      </c>
      <c r="P305" s="8" t="s">
        <v>32</v>
      </c>
    </row>
    <row r="306" spans="1:16" ht="75">
      <c r="A306" s="6">
        <v>304</v>
      </c>
      <c r="B306" s="7" t="s">
        <v>1638</v>
      </c>
      <c r="C306" s="7" t="s">
        <v>1707</v>
      </c>
      <c r="D306" s="8" t="s">
        <v>1</v>
      </c>
      <c r="E306" s="8" t="s">
        <v>1708</v>
      </c>
      <c r="F306" s="8" t="s">
        <v>1709</v>
      </c>
      <c r="G306" s="8" t="s">
        <v>1710</v>
      </c>
      <c r="H306" s="8" t="s">
        <v>1709</v>
      </c>
      <c r="I306" s="8">
        <v>2018</v>
      </c>
      <c r="J306" s="8" t="s">
        <v>1074</v>
      </c>
      <c r="K306" s="8">
        <v>144</v>
      </c>
      <c r="L306" s="8">
        <v>12</v>
      </c>
      <c r="M306" s="8">
        <v>2465</v>
      </c>
      <c r="N306" s="8">
        <v>2474</v>
      </c>
      <c r="O306" s="8">
        <v>3.282</v>
      </c>
      <c r="P306" s="8" t="s">
        <v>32</v>
      </c>
    </row>
    <row r="307" spans="1:16" ht="60">
      <c r="A307" s="6">
        <v>305</v>
      </c>
      <c r="B307" s="7" t="s">
        <v>1294</v>
      </c>
      <c r="C307" s="7" t="s">
        <v>759</v>
      </c>
      <c r="D307" s="8" t="s">
        <v>1</v>
      </c>
      <c r="E307" s="8" t="s">
        <v>1483</v>
      </c>
      <c r="F307" s="8" t="s">
        <v>1484</v>
      </c>
      <c r="G307" s="8" t="s">
        <v>1483</v>
      </c>
      <c r="H307" s="8" t="s">
        <v>1484</v>
      </c>
      <c r="I307" s="8">
        <v>2018</v>
      </c>
      <c r="J307" s="8" t="s">
        <v>488</v>
      </c>
      <c r="K307" s="8">
        <v>497</v>
      </c>
      <c r="L307" s="8">
        <v>4</v>
      </c>
      <c r="M307" s="8">
        <v>963</v>
      </c>
      <c r="N307" s="8">
        <v>970</v>
      </c>
      <c r="O307" s="8" t="s">
        <v>489</v>
      </c>
      <c r="P307" s="8" t="s">
        <v>222</v>
      </c>
    </row>
    <row r="308" spans="1:16" ht="45">
      <c r="A308" s="6">
        <v>306</v>
      </c>
      <c r="B308" s="7" t="s">
        <v>1294</v>
      </c>
      <c r="C308" s="7" t="s">
        <v>760</v>
      </c>
      <c r="D308" s="8" t="s">
        <v>1</v>
      </c>
      <c r="E308" s="8" t="s">
        <v>1374</v>
      </c>
      <c r="F308" s="8" t="s">
        <v>1485</v>
      </c>
      <c r="G308" s="8" t="s">
        <v>1374</v>
      </c>
      <c r="H308" s="8" t="s">
        <v>1485</v>
      </c>
      <c r="I308" s="8">
        <v>2018</v>
      </c>
      <c r="J308" s="8" t="s">
        <v>584</v>
      </c>
      <c r="K308" s="8">
        <v>38</v>
      </c>
      <c r="L308" s="8"/>
      <c r="M308" s="8"/>
      <c r="N308" s="8"/>
      <c r="O308" s="8" t="s">
        <v>586</v>
      </c>
      <c r="P308" s="8" t="s">
        <v>27</v>
      </c>
    </row>
    <row r="309" spans="1:16" ht="45">
      <c r="A309" s="6">
        <v>307</v>
      </c>
      <c r="B309" s="7" t="s">
        <v>1294</v>
      </c>
      <c r="C309" s="7" t="s">
        <v>761</v>
      </c>
      <c r="D309" s="8" t="s">
        <v>1</v>
      </c>
      <c r="E309" s="8" t="s">
        <v>1486</v>
      </c>
      <c r="F309" s="8" t="s">
        <v>1485</v>
      </c>
      <c r="G309" s="8" t="s">
        <v>1486</v>
      </c>
      <c r="H309" s="8" t="s">
        <v>1485</v>
      </c>
      <c r="I309" s="8">
        <v>2018</v>
      </c>
      <c r="J309" s="8" t="s">
        <v>231</v>
      </c>
      <c r="K309" s="8">
        <v>18</v>
      </c>
      <c r="L309" s="8"/>
      <c r="M309" s="8"/>
      <c r="N309" s="8"/>
      <c r="O309" s="8" t="s">
        <v>232</v>
      </c>
      <c r="P309" s="8" t="s">
        <v>32</v>
      </c>
    </row>
    <row r="310" spans="1:16" ht="60">
      <c r="A310" s="6">
        <v>308</v>
      </c>
      <c r="B310" s="7" t="s">
        <v>1300</v>
      </c>
      <c r="C310" s="7" t="s">
        <v>762</v>
      </c>
      <c r="D310" s="8" t="s">
        <v>1</v>
      </c>
      <c r="E310" s="8"/>
      <c r="F310" s="8"/>
      <c r="G310" s="8" t="s">
        <v>763</v>
      </c>
      <c r="H310" s="8" t="s">
        <v>1487</v>
      </c>
      <c r="I310" s="8">
        <v>2018</v>
      </c>
      <c r="J310" s="8" t="s">
        <v>764</v>
      </c>
      <c r="K310" s="8">
        <v>8</v>
      </c>
      <c r="L310" s="8">
        <v>2</v>
      </c>
      <c r="M310" s="8">
        <v>218</v>
      </c>
      <c r="N310" s="8">
        <v>227</v>
      </c>
      <c r="O310" s="8" t="s">
        <v>765</v>
      </c>
      <c r="P310" s="8" t="s">
        <v>4</v>
      </c>
    </row>
    <row r="311" spans="1:16" ht="57">
      <c r="A311" s="6">
        <v>309</v>
      </c>
      <c r="B311" s="7" t="s">
        <v>1294</v>
      </c>
      <c r="C311" s="7" t="s">
        <v>766</v>
      </c>
      <c r="D311" s="8" t="s">
        <v>1</v>
      </c>
      <c r="E311" s="8" t="s">
        <v>767</v>
      </c>
      <c r="F311" s="8" t="s">
        <v>1488</v>
      </c>
      <c r="G311" s="8" t="s">
        <v>1489</v>
      </c>
      <c r="H311" s="8" t="s">
        <v>1488</v>
      </c>
      <c r="I311" s="8">
        <v>2018</v>
      </c>
      <c r="J311" s="8" t="s">
        <v>768</v>
      </c>
      <c r="K311" s="8">
        <v>17</v>
      </c>
      <c r="L311" s="8">
        <v>6</v>
      </c>
      <c r="M311" s="8">
        <v>759</v>
      </c>
      <c r="N311" s="8">
        <v>765</v>
      </c>
      <c r="O311" s="8" t="s">
        <v>769</v>
      </c>
      <c r="P311" s="8" t="s">
        <v>27</v>
      </c>
    </row>
    <row r="312" spans="1:16" ht="45">
      <c r="A312" s="6">
        <v>310</v>
      </c>
      <c r="B312" s="7" t="s">
        <v>1294</v>
      </c>
      <c r="C312" s="7" t="s">
        <v>770</v>
      </c>
      <c r="D312" s="8" t="s">
        <v>1</v>
      </c>
      <c r="E312" s="8" t="s">
        <v>767</v>
      </c>
      <c r="F312" s="8" t="s">
        <v>1488</v>
      </c>
      <c r="G312" s="8" t="s">
        <v>1490</v>
      </c>
      <c r="H312" s="8" t="s">
        <v>1488</v>
      </c>
      <c r="I312" s="8">
        <v>2018</v>
      </c>
      <c r="J312" s="8" t="s">
        <v>213</v>
      </c>
      <c r="K312" s="8">
        <v>17</v>
      </c>
      <c r="L312" s="8">
        <v>5</v>
      </c>
      <c r="M312" s="8">
        <v>6569</v>
      </c>
      <c r="N312" s="8">
        <v>6575</v>
      </c>
      <c r="O312" s="8" t="s">
        <v>214</v>
      </c>
      <c r="P312" s="8" t="s">
        <v>215</v>
      </c>
    </row>
    <row r="313" spans="1:16" ht="45">
      <c r="A313" s="6">
        <v>311</v>
      </c>
      <c r="B313" s="7" t="s">
        <v>1294</v>
      </c>
      <c r="C313" s="7" t="s">
        <v>771</v>
      </c>
      <c r="D313" s="8" t="s">
        <v>1</v>
      </c>
      <c r="E313" s="8" t="s">
        <v>772</v>
      </c>
      <c r="F313" s="8" t="s">
        <v>1488</v>
      </c>
      <c r="G313" s="8" t="s">
        <v>1491</v>
      </c>
      <c r="H313" s="8" t="s">
        <v>1488</v>
      </c>
      <c r="I313" s="8">
        <v>2018</v>
      </c>
      <c r="J313" s="8" t="s">
        <v>393</v>
      </c>
      <c r="K313" s="8">
        <v>53</v>
      </c>
      <c r="L313" s="8">
        <v>3</v>
      </c>
      <c r="M313" s="8">
        <v>1247</v>
      </c>
      <c r="N313" s="8">
        <v>1256</v>
      </c>
      <c r="O313" s="8" t="s">
        <v>3</v>
      </c>
      <c r="P313" s="8" t="s">
        <v>4</v>
      </c>
    </row>
    <row r="314" spans="1:16" ht="45">
      <c r="A314" s="6">
        <v>312</v>
      </c>
      <c r="B314" s="12" t="s">
        <v>1751</v>
      </c>
      <c r="C314" s="7" t="s">
        <v>1767</v>
      </c>
      <c r="D314" s="8" t="s">
        <v>1</v>
      </c>
      <c r="E314" s="8" t="s">
        <v>1492</v>
      </c>
      <c r="F314" s="8" t="s">
        <v>1488</v>
      </c>
      <c r="G314" s="8" t="s">
        <v>1492</v>
      </c>
      <c r="H314" s="8" t="s">
        <v>1488</v>
      </c>
      <c r="I314" s="8">
        <v>2018</v>
      </c>
      <c r="J314" s="8" t="s">
        <v>773</v>
      </c>
      <c r="K314" s="8">
        <v>44</v>
      </c>
      <c r="L314" s="8">
        <v>4</v>
      </c>
      <c r="M314" s="8">
        <v>490</v>
      </c>
      <c r="N314" s="8">
        <v>495</v>
      </c>
      <c r="O314" s="8" t="s">
        <v>774</v>
      </c>
      <c r="P314" s="8" t="s">
        <v>775</v>
      </c>
    </row>
    <row r="315" spans="1:16" ht="75">
      <c r="A315" s="6">
        <v>313</v>
      </c>
      <c r="B315" s="7" t="s">
        <v>1294</v>
      </c>
      <c r="C315" s="7" t="s">
        <v>776</v>
      </c>
      <c r="D315" s="8" t="s">
        <v>1</v>
      </c>
      <c r="E315" s="8" t="s">
        <v>1492</v>
      </c>
      <c r="F315" s="8" t="s">
        <v>1488</v>
      </c>
      <c r="G315" s="8" t="s">
        <v>1493</v>
      </c>
      <c r="H315" s="8" t="s">
        <v>1488</v>
      </c>
      <c r="I315" s="8">
        <v>2018</v>
      </c>
      <c r="J315" s="8" t="s">
        <v>777</v>
      </c>
      <c r="K315" s="8">
        <v>31</v>
      </c>
      <c r="L315" s="8">
        <v>4</v>
      </c>
      <c r="M315" s="8">
        <v>333</v>
      </c>
      <c r="N315" s="8">
        <v>339</v>
      </c>
      <c r="O315" s="8" t="s">
        <v>778</v>
      </c>
      <c r="P315" s="8" t="s">
        <v>4</v>
      </c>
    </row>
    <row r="316" spans="1:16" ht="30">
      <c r="A316" s="6">
        <v>314</v>
      </c>
      <c r="B316" s="7" t="s">
        <v>1294</v>
      </c>
      <c r="C316" s="7" t="s">
        <v>779</v>
      </c>
      <c r="D316" s="8" t="s">
        <v>246</v>
      </c>
      <c r="E316" s="8" t="s">
        <v>780</v>
      </c>
      <c r="F316" s="8" t="s">
        <v>1488</v>
      </c>
      <c r="G316" s="8" t="s">
        <v>1494</v>
      </c>
      <c r="H316" s="8" t="s">
        <v>1488</v>
      </c>
      <c r="I316" s="8">
        <v>2018</v>
      </c>
      <c r="J316" s="8" t="s">
        <v>781</v>
      </c>
      <c r="K316" s="8">
        <v>48</v>
      </c>
      <c r="L316" s="8">
        <v>6</v>
      </c>
      <c r="M316" s="8">
        <v>573</v>
      </c>
      <c r="N316" s="8">
        <v>583</v>
      </c>
      <c r="O316" s="8" t="s">
        <v>782</v>
      </c>
      <c r="P316" s="8" t="s">
        <v>32</v>
      </c>
    </row>
    <row r="317" spans="1:16" ht="75">
      <c r="A317" s="6">
        <v>315</v>
      </c>
      <c r="B317" s="7" t="s">
        <v>1294</v>
      </c>
      <c r="C317" s="7" t="s">
        <v>783</v>
      </c>
      <c r="D317" s="8" t="s">
        <v>246</v>
      </c>
      <c r="E317" s="8" t="s">
        <v>784</v>
      </c>
      <c r="F317" s="8" t="s">
        <v>1488</v>
      </c>
      <c r="G317" s="8" t="s">
        <v>1495</v>
      </c>
      <c r="H317" s="8" t="s">
        <v>1488</v>
      </c>
      <c r="I317" s="8">
        <v>2018</v>
      </c>
      <c r="J317" s="8" t="s">
        <v>785</v>
      </c>
      <c r="K317" s="8">
        <v>32</v>
      </c>
      <c r="L317" s="8">
        <v>6</v>
      </c>
      <c r="M317" s="8">
        <v>2632</v>
      </c>
      <c r="N317" s="8">
        <v>2642</v>
      </c>
      <c r="O317" s="8" t="s">
        <v>786</v>
      </c>
      <c r="P317" s="8" t="s">
        <v>51</v>
      </c>
    </row>
    <row r="318" spans="1:16" ht="45">
      <c r="A318" s="6">
        <v>316</v>
      </c>
      <c r="B318" s="12" t="s">
        <v>1751</v>
      </c>
      <c r="C318" s="7" t="s">
        <v>1768</v>
      </c>
      <c r="D318" s="8" t="s">
        <v>243</v>
      </c>
      <c r="E318" s="8" t="s">
        <v>1496</v>
      </c>
      <c r="F318" s="8" t="s">
        <v>1497</v>
      </c>
      <c r="G318" s="8" t="s">
        <v>1498</v>
      </c>
      <c r="H318" s="8" t="s">
        <v>1497</v>
      </c>
      <c r="I318" s="8">
        <v>2018</v>
      </c>
      <c r="J318" s="8" t="s">
        <v>100</v>
      </c>
      <c r="K318" s="8">
        <v>131</v>
      </c>
      <c r="L318" s="8">
        <v>18</v>
      </c>
      <c r="M318" s="8">
        <v>2244</v>
      </c>
      <c r="N318" s="8">
        <v>2245</v>
      </c>
      <c r="O318" s="8" t="s">
        <v>101</v>
      </c>
      <c r="P318" s="8" t="s">
        <v>32</v>
      </c>
    </row>
    <row r="319" spans="1:16" ht="60">
      <c r="A319" s="6">
        <v>317</v>
      </c>
      <c r="B319" s="7" t="s">
        <v>1294</v>
      </c>
      <c r="C319" s="7" t="s">
        <v>787</v>
      </c>
      <c r="D319" s="8" t="s">
        <v>1</v>
      </c>
      <c r="E319" s="8" t="s">
        <v>788</v>
      </c>
      <c r="F319" s="8" t="s">
        <v>1499</v>
      </c>
      <c r="G319" s="8" t="s">
        <v>1500</v>
      </c>
      <c r="H319" s="8" t="s">
        <v>1499</v>
      </c>
      <c r="I319" s="8">
        <v>2018</v>
      </c>
      <c r="J319" s="8" t="s">
        <v>69</v>
      </c>
      <c r="K319" s="8">
        <v>97</v>
      </c>
      <c r="L319" s="8">
        <v>40</v>
      </c>
      <c r="M319" s="8"/>
      <c r="N319" s="8"/>
      <c r="O319" s="8" t="s">
        <v>71</v>
      </c>
      <c r="P319" s="8" t="s">
        <v>32</v>
      </c>
    </row>
    <row r="320" spans="1:16" ht="45">
      <c r="A320" s="6">
        <v>318</v>
      </c>
      <c r="B320" s="7" t="s">
        <v>1294</v>
      </c>
      <c r="C320" s="7" t="s">
        <v>791</v>
      </c>
      <c r="D320" s="8" t="s">
        <v>1</v>
      </c>
      <c r="E320" s="8" t="s">
        <v>792</v>
      </c>
      <c r="F320" s="8" t="s">
        <v>1393</v>
      </c>
      <c r="G320" s="8" t="s">
        <v>1502</v>
      </c>
      <c r="H320" s="8" t="s">
        <v>1393</v>
      </c>
      <c r="I320" s="8">
        <v>2018</v>
      </c>
      <c r="J320" s="8" t="s">
        <v>793</v>
      </c>
      <c r="K320" s="8">
        <v>11</v>
      </c>
      <c r="L320" s="8">
        <v>4</v>
      </c>
      <c r="M320" s="8">
        <v>428</v>
      </c>
      <c r="N320" s="8">
        <v>434</v>
      </c>
      <c r="O320" s="8">
        <v>1.954</v>
      </c>
      <c r="P320" s="8" t="s">
        <v>27</v>
      </c>
    </row>
    <row r="321" spans="1:16" ht="60">
      <c r="A321" s="6">
        <v>319</v>
      </c>
      <c r="B321" s="7" t="s">
        <v>1638</v>
      </c>
      <c r="C321" s="7" t="s">
        <v>1711</v>
      </c>
      <c r="D321" s="8" t="s">
        <v>1</v>
      </c>
      <c r="E321" s="8" t="s">
        <v>1712</v>
      </c>
      <c r="F321" s="8" t="s">
        <v>1713</v>
      </c>
      <c r="G321" s="8" t="s">
        <v>1714</v>
      </c>
      <c r="H321" s="8" t="s">
        <v>1713</v>
      </c>
      <c r="I321" s="8">
        <v>2018</v>
      </c>
      <c r="J321" s="8" t="s">
        <v>661</v>
      </c>
      <c r="K321" s="8">
        <v>5</v>
      </c>
      <c r="L321" s="8">
        <v>11</v>
      </c>
      <c r="M321" s="8">
        <v>1415</v>
      </c>
      <c r="N321" s="8">
        <v>1420</v>
      </c>
      <c r="O321" s="8">
        <v>4.649</v>
      </c>
      <c r="P321" s="8" t="s">
        <v>361</v>
      </c>
    </row>
    <row r="322" spans="1:16" ht="45">
      <c r="A322" s="6">
        <v>320</v>
      </c>
      <c r="B322" s="7" t="s">
        <v>1294</v>
      </c>
      <c r="C322" s="7" t="s">
        <v>794</v>
      </c>
      <c r="D322" s="8" t="s">
        <v>1</v>
      </c>
      <c r="E322" s="8" t="s">
        <v>795</v>
      </c>
      <c r="F322" s="8" t="s">
        <v>1393</v>
      </c>
      <c r="G322" s="8" t="s">
        <v>1503</v>
      </c>
      <c r="H322" s="8" t="s">
        <v>1393</v>
      </c>
      <c r="I322" s="8">
        <v>2018</v>
      </c>
      <c r="J322" s="8" t="s">
        <v>796</v>
      </c>
      <c r="K322" s="8">
        <v>18</v>
      </c>
      <c r="L322" s="8">
        <v>43134</v>
      </c>
      <c r="M322" s="8">
        <v>156</v>
      </c>
      <c r="N322" s="8">
        <v>164</v>
      </c>
      <c r="O322" s="8" t="s">
        <v>797</v>
      </c>
      <c r="P322" s="8" t="s">
        <v>32</v>
      </c>
    </row>
    <row r="323" spans="1:16" ht="30">
      <c r="A323" s="6">
        <v>321</v>
      </c>
      <c r="B323" s="7" t="s">
        <v>1294</v>
      </c>
      <c r="C323" s="7" t="s">
        <v>798</v>
      </c>
      <c r="D323" s="8" t="s">
        <v>1</v>
      </c>
      <c r="E323" s="8" t="s">
        <v>799</v>
      </c>
      <c r="F323" s="8" t="s">
        <v>1393</v>
      </c>
      <c r="G323" s="8" t="s">
        <v>1504</v>
      </c>
      <c r="H323" s="8" t="s">
        <v>1393</v>
      </c>
      <c r="I323" s="8">
        <v>2018</v>
      </c>
      <c r="J323" s="8" t="s">
        <v>800</v>
      </c>
      <c r="K323" s="8">
        <v>9</v>
      </c>
      <c r="L323" s="8"/>
      <c r="M323" s="8">
        <v>662</v>
      </c>
      <c r="N323" s="8"/>
      <c r="O323" s="8" t="s">
        <v>801</v>
      </c>
      <c r="P323" s="8" t="s">
        <v>51</v>
      </c>
    </row>
    <row r="324" spans="1:16" ht="38.25">
      <c r="A324" s="6">
        <v>322</v>
      </c>
      <c r="B324" s="7" t="s">
        <v>1638</v>
      </c>
      <c r="C324" s="17" t="s">
        <v>1817</v>
      </c>
      <c r="D324" s="17" t="s">
        <v>1</v>
      </c>
      <c r="E324" s="18" t="s">
        <v>1818</v>
      </c>
      <c r="F324" s="18" t="s">
        <v>1819</v>
      </c>
      <c r="G324" s="18" t="s">
        <v>1820</v>
      </c>
      <c r="H324" s="18" t="s">
        <v>1819</v>
      </c>
      <c r="I324" s="17">
        <v>2018</v>
      </c>
      <c r="J324" s="17" t="s">
        <v>1821</v>
      </c>
      <c r="K324" s="17">
        <v>18</v>
      </c>
      <c r="L324" s="17"/>
      <c r="M324" s="17"/>
      <c r="N324" s="17"/>
      <c r="O324" s="17" t="s">
        <v>1822</v>
      </c>
      <c r="P324" s="17" t="s">
        <v>27</v>
      </c>
    </row>
    <row r="325" spans="1:16" ht="60">
      <c r="A325" s="6">
        <v>323</v>
      </c>
      <c r="B325" s="7" t="s">
        <v>1638</v>
      </c>
      <c r="C325" s="7" t="s">
        <v>1715</v>
      </c>
      <c r="D325" s="8" t="s">
        <v>1</v>
      </c>
      <c r="E325" s="8" t="s">
        <v>1714</v>
      </c>
      <c r="F325" s="8" t="s">
        <v>1713</v>
      </c>
      <c r="G325" s="8" t="s">
        <v>1714</v>
      </c>
      <c r="H325" s="8" t="s">
        <v>1713</v>
      </c>
      <c r="I325" s="8">
        <v>2018</v>
      </c>
      <c r="J325" s="8" t="s">
        <v>1716</v>
      </c>
      <c r="K325" s="8">
        <v>12</v>
      </c>
      <c r="L325" s="8">
        <v>10</v>
      </c>
      <c r="M325" s="8" t="s">
        <v>1717</v>
      </c>
      <c r="N325" s="8"/>
      <c r="O325" s="8">
        <v>4.367</v>
      </c>
      <c r="P325" s="8" t="s">
        <v>361</v>
      </c>
    </row>
    <row r="326" spans="1:16" ht="60">
      <c r="A326" s="6">
        <v>324</v>
      </c>
      <c r="B326" s="7" t="s">
        <v>1300</v>
      </c>
      <c r="C326" s="7" t="s">
        <v>789</v>
      </c>
      <c r="D326" s="8" t="s">
        <v>1</v>
      </c>
      <c r="E326" s="8"/>
      <c r="F326" s="8"/>
      <c r="G326" s="8" t="s">
        <v>1501</v>
      </c>
      <c r="H326" s="8" t="s">
        <v>1393</v>
      </c>
      <c r="I326" s="8">
        <v>2018</v>
      </c>
      <c r="J326" s="8" t="s">
        <v>790</v>
      </c>
      <c r="K326" s="8">
        <v>186</v>
      </c>
      <c r="L326" s="8"/>
      <c r="M326" s="8">
        <v>129</v>
      </c>
      <c r="N326" s="8">
        <v>135</v>
      </c>
      <c r="O326" s="8">
        <v>3.7080000000000002</v>
      </c>
      <c r="P326" s="8" t="s">
        <v>361</v>
      </c>
    </row>
    <row r="327" spans="1:16" ht="45">
      <c r="A327" s="6">
        <v>325</v>
      </c>
      <c r="B327" s="7" t="s">
        <v>1300</v>
      </c>
      <c r="C327" s="7" t="s">
        <v>802</v>
      </c>
      <c r="D327" s="8" t="s">
        <v>1</v>
      </c>
      <c r="E327" s="8"/>
      <c r="F327" s="8"/>
      <c r="G327" s="8" t="s">
        <v>1504</v>
      </c>
      <c r="H327" s="8" t="s">
        <v>1393</v>
      </c>
      <c r="I327" s="8">
        <v>2018</v>
      </c>
      <c r="J327" s="8" t="s">
        <v>803</v>
      </c>
      <c r="K327" s="8">
        <v>12</v>
      </c>
      <c r="L327" s="8"/>
      <c r="M327" s="8"/>
      <c r="N327" s="8"/>
      <c r="O327" s="8" t="s">
        <v>804</v>
      </c>
      <c r="P327" s="8" t="s">
        <v>32</v>
      </c>
    </row>
    <row r="328" spans="1:16" ht="45">
      <c r="A328" s="6">
        <v>326</v>
      </c>
      <c r="B328" s="7" t="s">
        <v>1317</v>
      </c>
      <c r="C328" s="7" t="s">
        <v>805</v>
      </c>
      <c r="D328" s="8" t="s">
        <v>153</v>
      </c>
      <c r="E328" s="8" t="s">
        <v>806</v>
      </c>
      <c r="F328" s="8" t="s">
        <v>1393</v>
      </c>
      <c r="G328" s="8"/>
      <c r="H328" s="8" t="s">
        <v>1393</v>
      </c>
      <c r="I328" s="8">
        <v>2018</v>
      </c>
      <c r="J328" s="8" t="s">
        <v>807</v>
      </c>
      <c r="K328" s="8">
        <v>24</v>
      </c>
      <c r="L328" s="8">
        <v>3</v>
      </c>
      <c r="M328" s="8">
        <v>415</v>
      </c>
      <c r="N328" s="8">
        <v>415</v>
      </c>
      <c r="O328" s="8" t="s">
        <v>808</v>
      </c>
      <c r="P328" s="8" t="s">
        <v>361</v>
      </c>
    </row>
    <row r="329" spans="1:16" ht="45">
      <c r="A329" s="6">
        <v>327</v>
      </c>
      <c r="B329" s="7" t="s">
        <v>1294</v>
      </c>
      <c r="C329" s="7" t="s">
        <v>809</v>
      </c>
      <c r="D329" s="8" t="s">
        <v>1</v>
      </c>
      <c r="E329" s="8" t="s">
        <v>810</v>
      </c>
      <c r="F329" s="8" t="s">
        <v>1505</v>
      </c>
      <c r="G329" s="8" t="s">
        <v>1506</v>
      </c>
      <c r="H329" s="8" t="s">
        <v>1505</v>
      </c>
      <c r="I329" s="8">
        <v>2018</v>
      </c>
      <c r="J329" s="8" t="s">
        <v>811</v>
      </c>
      <c r="K329" s="8">
        <v>15</v>
      </c>
      <c r="L329" s="8">
        <v>4</v>
      </c>
      <c r="M329" s="8">
        <v>5833</v>
      </c>
      <c r="N329" s="8">
        <v>5840</v>
      </c>
      <c r="O329" s="8" t="s">
        <v>812</v>
      </c>
      <c r="P329" s="8" t="s">
        <v>4</v>
      </c>
    </row>
    <row r="330" spans="1:16" ht="60">
      <c r="A330" s="6">
        <v>328</v>
      </c>
      <c r="B330" s="7" t="s">
        <v>1310</v>
      </c>
      <c r="C330" s="7" t="s">
        <v>816</v>
      </c>
      <c r="D330" s="8" t="s">
        <v>1</v>
      </c>
      <c r="E330" s="8" t="s">
        <v>1508</v>
      </c>
      <c r="F330" s="8" t="s">
        <v>1505</v>
      </c>
      <c r="G330" s="8" t="s">
        <v>1509</v>
      </c>
      <c r="H330" s="8" t="s">
        <v>1505</v>
      </c>
      <c r="I330" s="8">
        <v>2018</v>
      </c>
      <c r="J330" s="8" t="s">
        <v>518</v>
      </c>
      <c r="K330" s="8">
        <v>111</v>
      </c>
      <c r="L330" s="8"/>
      <c r="M330" s="8" t="s">
        <v>817</v>
      </c>
      <c r="N330" s="8" t="s">
        <v>818</v>
      </c>
      <c r="O330" s="8" t="s">
        <v>521</v>
      </c>
      <c r="P330" s="8" t="s">
        <v>222</v>
      </c>
    </row>
    <row r="331" spans="1:16" ht="60">
      <c r="A331" s="6">
        <v>329</v>
      </c>
      <c r="B331" s="7" t="s">
        <v>1310</v>
      </c>
      <c r="C331" s="7" t="s">
        <v>819</v>
      </c>
      <c r="D331" s="8" t="s">
        <v>1</v>
      </c>
      <c r="E331" s="8" t="s">
        <v>1510</v>
      </c>
      <c r="F331" s="8" t="s">
        <v>1505</v>
      </c>
      <c r="G331" s="8" t="s">
        <v>1511</v>
      </c>
      <c r="H331" s="8" t="s">
        <v>1505</v>
      </c>
      <c r="I331" s="8">
        <v>2018</v>
      </c>
      <c r="J331" s="8" t="s">
        <v>22</v>
      </c>
      <c r="K331" s="8">
        <v>43</v>
      </c>
      <c r="L331" s="8">
        <v>3</v>
      </c>
      <c r="M331" s="8">
        <v>760</v>
      </c>
      <c r="N331" s="8">
        <v>774</v>
      </c>
      <c r="O331" s="8" t="s">
        <v>23</v>
      </c>
      <c r="P331" s="8" t="s">
        <v>13</v>
      </c>
    </row>
    <row r="332" spans="1:16" ht="45">
      <c r="A332" s="6">
        <v>330</v>
      </c>
      <c r="B332" s="7" t="s">
        <v>1300</v>
      </c>
      <c r="C332" s="7" t="s">
        <v>820</v>
      </c>
      <c r="D332" s="8" t="s">
        <v>1</v>
      </c>
      <c r="E332" s="8" t="s">
        <v>821</v>
      </c>
      <c r="F332" s="8" t="s">
        <v>1505</v>
      </c>
      <c r="G332" s="8" t="s">
        <v>1501</v>
      </c>
      <c r="H332" s="8" t="s">
        <v>1505</v>
      </c>
      <c r="I332" s="8">
        <v>2018</v>
      </c>
      <c r="J332" s="8" t="s">
        <v>822</v>
      </c>
      <c r="K332" s="8">
        <v>17</v>
      </c>
      <c r="L332" s="8"/>
      <c r="M332" s="8">
        <v>60</v>
      </c>
      <c r="N332" s="8"/>
      <c r="O332" s="8">
        <v>4.3760000000000003</v>
      </c>
      <c r="P332" s="8" t="s">
        <v>361</v>
      </c>
    </row>
    <row r="333" spans="1:16" ht="45">
      <c r="A333" s="6">
        <v>331</v>
      </c>
      <c r="B333" s="7" t="s">
        <v>1294</v>
      </c>
      <c r="C333" s="7" t="s">
        <v>823</v>
      </c>
      <c r="D333" s="8" t="s">
        <v>1</v>
      </c>
      <c r="E333" s="8" t="s">
        <v>1506</v>
      </c>
      <c r="F333" s="8" t="s">
        <v>1505</v>
      </c>
      <c r="G333" s="8" t="s">
        <v>1506</v>
      </c>
      <c r="H333" s="8" t="s">
        <v>1505</v>
      </c>
      <c r="I333" s="8">
        <v>2018</v>
      </c>
      <c r="J333" s="8" t="s">
        <v>824</v>
      </c>
      <c r="K333" s="8">
        <v>175</v>
      </c>
      <c r="L333" s="8"/>
      <c r="M333" s="8">
        <v>57</v>
      </c>
      <c r="N333" s="8">
        <v>60</v>
      </c>
      <c r="O333" s="8" t="s">
        <v>825</v>
      </c>
      <c r="P333" s="8" t="s">
        <v>4</v>
      </c>
    </row>
    <row r="334" spans="1:16" ht="45">
      <c r="A334" s="6">
        <v>332</v>
      </c>
      <c r="B334" s="7" t="s">
        <v>1294</v>
      </c>
      <c r="C334" s="7" t="s">
        <v>826</v>
      </c>
      <c r="D334" s="8" t="s">
        <v>1</v>
      </c>
      <c r="E334" s="8" t="s">
        <v>1512</v>
      </c>
      <c r="F334" s="8" t="s">
        <v>1505</v>
      </c>
      <c r="G334" s="8" t="s">
        <v>1513</v>
      </c>
      <c r="H334" s="8" t="s">
        <v>1505</v>
      </c>
      <c r="I334" s="8">
        <v>2018</v>
      </c>
      <c r="J334" s="8" t="s">
        <v>827</v>
      </c>
      <c r="K334" s="8">
        <v>38</v>
      </c>
      <c r="L334" s="8">
        <v>2</v>
      </c>
      <c r="M334" s="8">
        <v>459</v>
      </c>
      <c r="N334" s="8">
        <v>466</v>
      </c>
      <c r="O334" s="8" t="s">
        <v>828</v>
      </c>
      <c r="P334" s="8" t="s">
        <v>20</v>
      </c>
    </row>
    <row r="335" spans="1:16" ht="45">
      <c r="A335" s="6">
        <v>333</v>
      </c>
      <c r="B335" s="7" t="s">
        <v>1294</v>
      </c>
      <c r="C335" s="7" t="s">
        <v>829</v>
      </c>
      <c r="D335" s="8" t="s">
        <v>1</v>
      </c>
      <c r="E335" s="8" t="s">
        <v>1514</v>
      </c>
      <c r="F335" s="8" t="s">
        <v>1505</v>
      </c>
      <c r="G335" s="8" t="s">
        <v>1509</v>
      </c>
      <c r="H335" s="8" t="s">
        <v>1505</v>
      </c>
      <c r="I335" s="8">
        <v>2018</v>
      </c>
      <c r="J335" s="8" t="s">
        <v>518</v>
      </c>
      <c r="K335" s="8">
        <v>110</v>
      </c>
      <c r="L335" s="8"/>
      <c r="M335" s="8" t="s">
        <v>830</v>
      </c>
      <c r="N335" s="8" t="s">
        <v>831</v>
      </c>
      <c r="O335" s="8" t="s">
        <v>521</v>
      </c>
      <c r="P335" s="8" t="s">
        <v>222</v>
      </c>
    </row>
    <row r="336" spans="1:16" ht="45">
      <c r="A336" s="6">
        <v>334</v>
      </c>
      <c r="B336" s="7" t="s">
        <v>1291</v>
      </c>
      <c r="C336" s="7" t="s">
        <v>813</v>
      </c>
      <c r="D336" s="8" t="s">
        <v>1</v>
      </c>
      <c r="E336" s="8"/>
      <c r="F336" s="8"/>
      <c r="G336" s="8" t="s">
        <v>1507</v>
      </c>
      <c r="H336" s="8" t="s">
        <v>1505</v>
      </c>
      <c r="I336" s="8">
        <v>2018</v>
      </c>
      <c r="J336" s="8" t="s">
        <v>814</v>
      </c>
      <c r="K336" s="8">
        <v>10</v>
      </c>
      <c r="L336" s="8"/>
      <c r="M336" s="8">
        <v>887</v>
      </c>
      <c r="N336" s="8">
        <v>897</v>
      </c>
      <c r="O336" s="8" t="s">
        <v>815</v>
      </c>
      <c r="P336" s="8" t="s">
        <v>32</v>
      </c>
    </row>
    <row r="337" spans="1:16" ht="30">
      <c r="A337" s="6">
        <v>335</v>
      </c>
      <c r="B337" s="7" t="s">
        <v>1294</v>
      </c>
      <c r="C337" s="7" t="s">
        <v>832</v>
      </c>
      <c r="D337" s="8" t="s">
        <v>1</v>
      </c>
      <c r="E337" s="8" t="s">
        <v>1252</v>
      </c>
      <c r="F337" s="8" t="s">
        <v>1515</v>
      </c>
      <c r="G337" s="8" t="s">
        <v>1516</v>
      </c>
      <c r="H337" s="8" t="s">
        <v>1515</v>
      </c>
      <c r="I337" s="8">
        <v>2018</v>
      </c>
      <c r="J337" s="8" t="s">
        <v>833</v>
      </c>
      <c r="K337" s="8">
        <v>10</v>
      </c>
      <c r="L337" s="8">
        <v>12</v>
      </c>
      <c r="M337" s="8">
        <v>1027</v>
      </c>
      <c r="N337" s="8">
        <v>1031</v>
      </c>
      <c r="O337" s="8" t="s">
        <v>1253</v>
      </c>
      <c r="P337" s="8" t="s">
        <v>32</v>
      </c>
    </row>
    <row r="338" spans="1:16" ht="60">
      <c r="A338" s="6">
        <v>336</v>
      </c>
      <c r="B338" s="7" t="s">
        <v>1294</v>
      </c>
      <c r="C338" s="7" t="s">
        <v>834</v>
      </c>
      <c r="D338" s="8" t="s">
        <v>1</v>
      </c>
      <c r="E338" s="8" t="s">
        <v>835</v>
      </c>
      <c r="F338" s="8" t="s">
        <v>1515</v>
      </c>
      <c r="G338" s="8" t="s">
        <v>1517</v>
      </c>
      <c r="H338" s="8" t="s">
        <v>1515</v>
      </c>
      <c r="I338" s="8">
        <v>2018</v>
      </c>
      <c r="J338" s="8" t="s">
        <v>836</v>
      </c>
      <c r="K338" s="8">
        <v>45</v>
      </c>
      <c r="L338" s="8">
        <v>43103</v>
      </c>
      <c r="M338" s="8">
        <v>110</v>
      </c>
      <c r="N338" s="8">
        <v>117</v>
      </c>
      <c r="O338" s="8" t="s">
        <v>837</v>
      </c>
      <c r="P338" s="8" t="s">
        <v>13</v>
      </c>
    </row>
    <row r="339" spans="1:16" ht="30">
      <c r="A339" s="6">
        <v>337</v>
      </c>
      <c r="B339" s="7" t="s">
        <v>1294</v>
      </c>
      <c r="C339" s="7" t="s">
        <v>838</v>
      </c>
      <c r="D339" s="8" t="s">
        <v>1</v>
      </c>
      <c r="E339" s="8" t="s">
        <v>839</v>
      </c>
      <c r="F339" s="8" t="s">
        <v>1515</v>
      </c>
      <c r="G339" s="8" t="s">
        <v>839</v>
      </c>
      <c r="H339" s="8" t="s">
        <v>1515</v>
      </c>
      <c r="I339" s="8">
        <v>2018</v>
      </c>
      <c r="J339" s="8" t="s">
        <v>69</v>
      </c>
      <c r="K339" s="8">
        <v>97</v>
      </c>
      <c r="L339" s="8">
        <v>9</v>
      </c>
      <c r="M339" s="8" t="s">
        <v>840</v>
      </c>
      <c r="N339" s="8"/>
      <c r="O339" s="8" t="s">
        <v>71</v>
      </c>
      <c r="P339" s="8" t="s">
        <v>32</v>
      </c>
    </row>
    <row r="340" spans="1:16" ht="45">
      <c r="A340" s="6">
        <v>338</v>
      </c>
      <c r="B340" s="7" t="s">
        <v>1294</v>
      </c>
      <c r="C340" s="7" t="s">
        <v>841</v>
      </c>
      <c r="D340" s="8" t="s">
        <v>1</v>
      </c>
      <c r="E340" s="8" t="s">
        <v>842</v>
      </c>
      <c r="F340" s="8" t="s">
        <v>1515</v>
      </c>
      <c r="G340" s="8" t="s">
        <v>1518</v>
      </c>
      <c r="H340" s="8" t="s">
        <v>1515</v>
      </c>
      <c r="I340" s="8">
        <v>2018</v>
      </c>
      <c r="J340" s="8" t="s">
        <v>843</v>
      </c>
      <c r="K340" s="8">
        <v>19</v>
      </c>
      <c r="L340" s="8"/>
      <c r="M340" s="8">
        <v>174</v>
      </c>
      <c r="N340" s="8"/>
      <c r="O340" s="8">
        <v>2.395</v>
      </c>
      <c r="P340" s="8" t="s">
        <v>32</v>
      </c>
    </row>
    <row r="341" spans="1:16" ht="45">
      <c r="A341" s="6">
        <v>339</v>
      </c>
      <c r="B341" s="7" t="s">
        <v>1294</v>
      </c>
      <c r="C341" s="7" t="s">
        <v>844</v>
      </c>
      <c r="D341" s="8" t="s">
        <v>1</v>
      </c>
      <c r="E341" s="8" t="s">
        <v>1519</v>
      </c>
      <c r="F341" s="8" t="s">
        <v>1515</v>
      </c>
      <c r="G341" s="8" t="s">
        <v>1254</v>
      </c>
      <c r="H341" s="8" t="s">
        <v>1515</v>
      </c>
      <c r="I341" s="8">
        <v>2018</v>
      </c>
      <c r="J341" s="8" t="s">
        <v>69</v>
      </c>
      <c r="K341" s="8">
        <v>97</v>
      </c>
      <c r="L341" s="8">
        <v>32</v>
      </c>
      <c r="M341" s="8"/>
      <c r="N341" s="8"/>
      <c r="O341" s="8" t="s">
        <v>71</v>
      </c>
      <c r="P341" s="8" t="s">
        <v>32</v>
      </c>
    </row>
    <row r="342" spans="1:16" ht="30">
      <c r="A342" s="6">
        <v>340</v>
      </c>
      <c r="B342" s="7" t="s">
        <v>1638</v>
      </c>
      <c r="C342" s="17" t="s">
        <v>1823</v>
      </c>
      <c r="D342" s="17" t="s">
        <v>246</v>
      </c>
      <c r="E342" s="17" t="s">
        <v>1824</v>
      </c>
      <c r="F342" s="18" t="s">
        <v>1825</v>
      </c>
      <c r="G342" s="18" t="s">
        <v>1826</v>
      </c>
      <c r="H342" s="18" t="s">
        <v>1825</v>
      </c>
      <c r="I342" s="17">
        <v>2018</v>
      </c>
      <c r="J342" s="17" t="s">
        <v>1827</v>
      </c>
      <c r="K342" s="17">
        <v>38</v>
      </c>
      <c r="L342" s="17"/>
      <c r="M342" s="17" t="s">
        <v>1828</v>
      </c>
      <c r="N342" s="17" t="s">
        <v>1829</v>
      </c>
      <c r="O342" s="17" t="s">
        <v>1830</v>
      </c>
      <c r="P342" s="17" t="s">
        <v>27</v>
      </c>
    </row>
    <row r="343" spans="1:16" ht="45">
      <c r="A343" s="6">
        <v>341</v>
      </c>
      <c r="B343" s="7" t="s">
        <v>1294</v>
      </c>
      <c r="C343" s="7" t="s">
        <v>845</v>
      </c>
      <c r="D343" s="8" t="s">
        <v>246</v>
      </c>
      <c r="E343" s="8" t="s">
        <v>1520</v>
      </c>
      <c r="F343" s="8" t="s">
        <v>1515</v>
      </c>
      <c r="G343" s="8" t="s">
        <v>1517</v>
      </c>
      <c r="H343" s="8" t="s">
        <v>1515</v>
      </c>
      <c r="I343" s="8">
        <v>2018</v>
      </c>
      <c r="J343" s="8" t="s">
        <v>131</v>
      </c>
      <c r="K343" s="8">
        <v>13</v>
      </c>
      <c r="L343" s="8">
        <v>9</v>
      </c>
      <c r="M343" s="8"/>
      <c r="N343" s="8"/>
      <c r="O343" s="8">
        <v>2.766</v>
      </c>
      <c r="P343" s="8" t="s">
        <v>51</v>
      </c>
    </row>
    <row r="344" spans="1:16" ht="30">
      <c r="A344" s="6">
        <v>342</v>
      </c>
      <c r="B344" s="7" t="s">
        <v>1296</v>
      </c>
      <c r="C344" s="7" t="s">
        <v>846</v>
      </c>
      <c r="D344" s="8" t="s">
        <v>1</v>
      </c>
      <c r="E344" s="8" t="s">
        <v>1521</v>
      </c>
      <c r="F344" s="8" t="s">
        <v>1522</v>
      </c>
      <c r="G344" s="8"/>
      <c r="H344" s="8" t="s">
        <v>1522</v>
      </c>
      <c r="I344" s="8">
        <v>2018</v>
      </c>
      <c r="J344" s="8" t="s">
        <v>1218</v>
      </c>
      <c r="K344" s="8">
        <v>40</v>
      </c>
      <c r="L344" s="8">
        <v>5</v>
      </c>
      <c r="M344" s="8">
        <v>2826</v>
      </c>
      <c r="N344" s="8">
        <v>2835</v>
      </c>
      <c r="O344" s="8" t="s">
        <v>1219</v>
      </c>
      <c r="P344" s="8" t="s">
        <v>27</v>
      </c>
    </row>
    <row r="345" spans="1:16" ht="30">
      <c r="A345" s="6">
        <v>343</v>
      </c>
      <c r="B345" s="7" t="s">
        <v>1294</v>
      </c>
      <c r="C345" s="7" t="s">
        <v>847</v>
      </c>
      <c r="D345" s="8" t="s">
        <v>1</v>
      </c>
      <c r="E345" s="8" t="s">
        <v>848</v>
      </c>
      <c r="F345" s="8" t="s">
        <v>1523</v>
      </c>
      <c r="G345" s="8" t="s">
        <v>1524</v>
      </c>
      <c r="H345" s="8" t="s">
        <v>1523</v>
      </c>
      <c r="I345" s="8">
        <v>2018</v>
      </c>
      <c r="J345" s="8" t="s">
        <v>849</v>
      </c>
      <c r="K345" s="8">
        <v>18</v>
      </c>
      <c r="L345" s="8">
        <v>3</v>
      </c>
      <c r="M345" s="8">
        <v>380</v>
      </c>
      <c r="N345" s="8">
        <v>387</v>
      </c>
      <c r="O345" s="8" t="s">
        <v>850</v>
      </c>
      <c r="P345" s="8" t="s">
        <v>13</v>
      </c>
    </row>
    <row r="346" spans="1:16" ht="45">
      <c r="A346" s="6">
        <v>344</v>
      </c>
      <c r="B346" s="7" t="s">
        <v>1294</v>
      </c>
      <c r="C346" s="7" t="s">
        <v>851</v>
      </c>
      <c r="D346" s="8" t="s">
        <v>1</v>
      </c>
      <c r="E346" s="8" t="s">
        <v>1525</v>
      </c>
      <c r="F346" s="8" t="s">
        <v>1523</v>
      </c>
      <c r="G346" s="8" t="s">
        <v>1524</v>
      </c>
      <c r="H346" s="8" t="s">
        <v>1523</v>
      </c>
      <c r="I346" s="8">
        <v>2018</v>
      </c>
      <c r="J346" s="8" t="s">
        <v>852</v>
      </c>
      <c r="K346" s="8"/>
      <c r="L346" s="8">
        <v>136</v>
      </c>
      <c r="M346" s="8"/>
      <c r="N346" s="8"/>
      <c r="O346" s="8">
        <v>1.1839999999999999</v>
      </c>
      <c r="P346" s="8" t="s">
        <v>32</v>
      </c>
    </row>
    <row r="347" spans="1:16" ht="45">
      <c r="A347" s="6">
        <v>345</v>
      </c>
      <c r="B347" s="7" t="s">
        <v>1638</v>
      </c>
      <c r="C347" s="7" t="s">
        <v>1718</v>
      </c>
      <c r="D347" s="8" t="s">
        <v>1</v>
      </c>
      <c r="E347" s="8" t="s">
        <v>1719</v>
      </c>
      <c r="F347" s="8" t="s">
        <v>1720</v>
      </c>
      <c r="G347" s="8" t="s">
        <v>1721</v>
      </c>
      <c r="H347" s="8" t="s">
        <v>1720</v>
      </c>
      <c r="I347" s="8">
        <v>2018</v>
      </c>
      <c r="J347" s="8" t="s">
        <v>136</v>
      </c>
      <c r="K347" s="8">
        <v>8</v>
      </c>
      <c r="L347" s="8"/>
      <c r="M347" s="8">
        <v>16537</v>
      </c>
      <c r="N347" s="8"/>
      <c r="O347" s="8">
        <v>4.1219999999999999</v>
      </c>
      <c r="P347" s="8" t="s">
        <v>51</v>
      </c>
    </row>
    <row r="348" spans="1:16" ht="30">
      <c r="A348" s="6">
        <v>346</v>
      </c>
      <c r="B348" s="7" t="s">
        <v>1291</v>
      </c>
      <c r="C348" s="7" t="s">
        <v>853</v>
      </c>
      <c r="D348" s="8" t="s">
        <v>1</v>
      </c>
      <c r="E348" s="8"/>
      <c r="F348" s="8"/>
      <c r="G348" s="8" t="s">
        <v>1492</v>
      </c>
      <c r="H348" s="8" t="s">
        <v>1526</v>
      </c>
      <c r="I348" s="8">
        <v>2018</v>
      </c>
      <c r="J348" s="8" t="s">
        <v>1255</v>
      </c>
      <c r="K348" s="8">
        <v>564</v>
      </c>
      <c r="L348" s="8">
        <v>7735</v>
      </c>
      <c r="M348" s="8">
        <v>268</v>
      </c>
      <c r="N348" s="8" t="s">
        <v>142</v>
      </c>
      <c r="O348" s="8">
        <v>41.576999999999998</v>
      </c>
      <c r="P348" s="8" t="s">
        <v>51</v>
      </c>
    </row>
    <row r="349" spans="1:16" ht="45">
      <c r="A349" s="6">
        <v>347</v>
      </c>
      <c r="B349" s="7" t="s">
        <v>1310</v>
      </c>
      <c r="C349" s="7" t="s">
        <v>858</v>
      </c>
      <c r="D349" s="8" t="s">
        <v>1</v>
      </c>
      <c r="E349" s="8" t="s">
        <v>859</v>
      </c>
      <c r="F349" s="8" t="s">
        <v>1528</v>
      </c>
      <c r="G349" s="8" t="s">
        <v>859</v>
      </c>
      <c r="H349" s="8" t="s">
        <v>1528</v>
      </c>
      <c r="I349" s="8">
        <v>2018</v>
      </c>
      <c r="J349" s="8" t="s">
        <v>860</v>
      </c>
      <c r="K349" s="8">
        <v>38</v>
      </c>
      <c r="L349" s="8">
        <v>13</v>
      </c>
      <c r="M349" s="8" t="s">
        <v>861</v>
      </c>
      <c r="N349" s="8"/>
      <c r="O349" s="8" t="s">
        <v>862</v>
      </c>
      <c r="P349" s="8" t="s">
        <v>621</v>
      </c>
    </row>
    <row r="350" spans="1:16" ht="90">
      <c r="A350" s="6">
        <v>348</v>
      </c>
      <c r="B350" s="7" t="s">
        <v>1638</v>
      </c>
      <c r="C350" s="7" t="s">
        <v>1722</v>
      </c>
      <c r="D350" s="8" t="s">
        <v>1</v>
      </c>
      <c r="E350" s="8" t="s">
        <v>1723</v>
      </c>
      <c r="F350" s="8" t="s">
        <v>1724</v>
      </c>
      <c r="G350" s="8" t="s">
        <v>1725</v>
      </c>
      <c r="H350" s="8" t="s">
        <v>1724</v>
      </c>
      <c r="I350" s="8">
        <v>2018</v>
      </c>
      <c r="J350" s="8" t="s">
        <v>1726</v>
      </c>
      <c r="K350" s="8">
        <v>315</v>
      </c>
      <c r="L350" s="8">
        <v>5</v>
      </c>
      <c r="M350" s="8" t="s">
        <v>1727</v>
      </c>
      <c r="N350" s="8" t="s">
        <v>1728</v>
      </c>
      <c r="O350" s="8">
        <v>3.2930000000000001</v>
      </c>
      <c r="P350" s="8" t="s">
        <v>621</v>
      </c>
    </row>
    <row r="351" spans="1:16" ht="30">
      <c r="A351" s="6">
        <v>349</v>
      </c>
      <c r="B351" s="7" t="s">
        <v>1294</v>
      </c>
      <c r="C351" s="7" t="s">
        <v>863</v>
      </c>
      <c r="D351" s="8" t="s">
        <v>1</v>
      </c>
      <c r="E351" s="8" t="s">
        <v>864</v>
      </c>
      <c r="F351" s="8" t="s">
        <v>1528</v>
      </c>
      <c r="G351" s="8" t="s">
        <v>1529</v>
      </c>
      <c r="H351" s="8" t="s">
        <v>1528</v>
      </c>
      <c r="I351" s="8">
        <v>2018</v>
      </c>
      <c r="J351" s="8" t="s">
        <v>537</v>
      </c>
      <c r="K351" s="8">
        <v>9</v>
      </c>
      <c r="L351" s="8"/>
      <c r="M351" s="8">
        <v>1274</v>
      </c>
      <c r="N351" s="8"/>
      <c r="O351" s="8" t="s">
        <v>538</v>
      </c>
      <c r="P351" s="8" t="s">
        <v>51</v>
      </c>
    </row>
    <row r="352" spans="1:16" ht="45">
      <c r="A352" s="6">
        <v>350</v>
      </c>
      <c r="B352" s="7" t="s">
        <v>1294</v>
      </c>
      <c r="C352" s="7" t="s">
        <v>865</v>
      </c>
      <c r="D352" s="8" t="s">
        <v>1</v>
      </c>
      <c r="E352" s="8" t="s">
        <v>1530</v>
      </c>
      <c r="F352" s="8" t="s">
        <v>1528</v>
      </c>
      <c r="G352" s="8" t="s">
        <v>1529</v>
      </c>
      <c r="H352" s="8" t="s">
        <v>1528</v>
      </c>
      <c r="I352" s="8">
        <v>2018</v>
      </c>
      <c r="J352" s="8" t="s">
        <v>227</v>
      </c>
      <c r="K352" s="8">
        <v>15</v>
      </c>
      <c r="L352" s="8">
        <v>4</v>
      </c>
      <c r="M352" s="8">
        <v>3639</v>
      </c>
      <c r="N352" s="8">
        <v>3649</v>
      </c>
      <c r="O352" s="8" t="s">
        <v>228</v>
      </c>
      <c r="P352" s="8" t="s">
        <v>4</v>
      </c>
    </row>
    <row r="353" spans="1:16" ht="60">
      <c r="A353" s="6">
        <v>351</v>
      </c>
      <c r="B353" s="7" t="s">
        <v>1294</v>
      </c>
      <c r="C353" s="7" t="s">
        <v>866</v>
      </c>
      <c r="D353" s="8" t="s">
        <v>1</v>
      </c>
      <c r="E353" s="8" t="s">
        <v>1531</v>
      </c>
      <c r="F353" s="8" t="s">
        <v>1528</v>
      </c>
      <c r="G353" s="8" t="s">
        <v>1529</v>
      </c>
      <c r="H353" s="8" t="s">
        <v>1528</v>
      </c>
      <c r="I353" s="8">
        <v>2018</v>
      </c>
      <c r="J353" s="8" t="s">
        <v>867</v>
      </c>
      <c r="K353" s="8">
        <v>53</v>
      </c>
      <c r="L353" s="8">
        <v>7</v>
      </c>
      <c r="M353" s="8">
        <v>843</v>
      </c>
      <c r="N353" s="8">
        <v>848</v>
      </c>
      <c r="O353" s="8">
        <v>2.629</v>
      </c>
      <c r="P353" s="8" t="s">
        <v>27</v>
      </c>
    </row>
    <row r="354" spans="1:16" ht="45">
      <c r="A354" s="6">
        <v>352</v>
      </c>
      <c r="B354" s="7" t="s">
        <v>1300</v>
      </c>
      <c r="C354" s="7" t="s">
        <v>854</v>
      </c>
      <c r="D354" s="8" t="s">
        <v>1</v>
      </c>
      <c r="E354" s="8"/>
      <c r="F354" s="8"/>
      <c r="G354" s="8" t="s">
        <v>1527</v>
      </c>
      <c r="H354" s="8" t="s">
        <v>1528</v>
      </c>
      <c r="I354" s="8">
        <v>2018</v>
      </c>
      <c r="J354" s="8" t="s">
        <v>855</v>
      </c>
      <c r="K354" s="8">
        <v>20</v>
      </c>
      <c r="L354" s="8">
        <v>9</v>
      </c>
      <c r="M354" s="8" t="s">
        <v>856</v>
      </c>
      <c r="N354" s="8"/>
      <c r="O354" s="8" t="s">
        <v>857</v>
      </c>
      <c r="P354" s="8" t="s">
        <v>32</v>
      </c>
    </row>
    <row r="355" spans="1:16" ht="60">
      <c r="A355" s="6">
        <v>353</v>
      </c>
      <c r="B355" s="7" t="s">
        <v>1300</v>
      </c>
      <c r="C355" s="7" t="s">
        <v>868</v>
      </c>
      <c r="D355" s="8" t="s">
        <v>1</v>
      </c>
      <c r="E355" s="8"/>
      <c r="F355" s="8"/>
      <c r="G355" s="8" t="s">
        <v>1532</v>
      </c>
      <c r="H355" s="8" t="s">
        <v>1769</v>
      </c>
      <c r="I355" s="8">
        <v>2018</v>
      </c>
      <c r="J355" s="8" t="s">
        <v>537</v>
      </c>
      <c r="K355" s="8">
        <v>9</v>
      </c>
      <c r="L355" s="8"/>
      <c r="M355" s="8">
        <v>1136</v>
      </c>
      <c r="N355" s="8"/>
      <c r="O355" s="8" t="s">
        <v>538</v>
      </c>
      <c r="P355" s="8" t="s">
        <v>51</v>
      </c>
    </row>
    <row r="356" spans="1:16" ht="30">
      <c r="A356" s="6">
        <v>354</v>
      </c>
      <c r="B356" s="7" t="s">
        <v>1294</v>
      </c>
      <c r="C356" s="7" t="s">
        <v>871</v>
      </c>
      <c r="D356" s="8" t="s">
        <v>1</v>
      </c>
      <c r="E356" s="8" t="s">
        <v>872</v>
      </c>
      <c r="F356" s="8" t="s">
        <v>1533</v>
      </c>
      <c r="G356" s="8" t="s">
        <v>1534</v>
      </c>
      <c r="H356" s="8" t="s">
        <v>1533</v>
      </c>
      <c r="I356" s="8">
        <v>2018</v>
      </c>
      <c r="J356" s="8" t="s">
        <v>873</v>
      </c>
      <c r="K356" s="8">
        <v>59</v>
      </c>
      <c r="L356" s="8">
        <v>1</v>
      </c>
      <c r="M356" s="8">
        <v>43</v>
      </c>
      <c r="N356" s="8">
        <v>50</v>
      </c>
      <c r="O356" s="8">
        <v>1.8260000000000001</v>
      </c>
      <c r="P356" s="8" t="s">
        <v>27</v>
      </c>
    </row>
    <row r="357" spans="1:16" ht="60">
      <c r="A357" s="6">
        <v>355</v>
      </c>
      <c r="B357" s="7" t="s">
        <v>1294</v>
      </c>
      <c r="C357" s="7" t="s">
        <v>875</v>
      </c>
      <c r="D357" s="8" t="s">
        <v>1</v>
      </c>
      <c r="E357" s="8" t="s">
        <v>876</v>
      </c>
      <c r="F357" s="8" t="s">
        <v>1533</v>
      </c>
      <c r="G357" s="8" t="s">
        <v>1534</v>
      </c>
      <c r="H357" s="8" t="s">
        <v>1533</v>
      </c>
      <c r="I357" s="8">
        <v>2018</v>
      </c>
      <c r="J357" s="8" t="s">
        <v>488</v>
      </c>
      <c r="K357" s="8">
        <v>495</v>
      </c>
      <c r="L357" s="8">
        <v>2</v>
      </c>
      <c r="M357" s="8">
        <v>1922</v>
      </c>
      <c r="N357" s="8">
        <v>1929</v>
      </c>
      <c r="O357" s="8" t="s">
        <v>489</v>
      </c>
      <c r="P357" s="8" t="s">
        <v>222</v>
      </c>
    </row>
    <row r="358" spans="1:16" ht="60">
      <c r="A358" s="6">
        <v>356</v>
      </c>
      <c r="B358" s="7" t="s">
        <v>1294</v>
      </c>
      <c r="C358" s="7" t="s">
        <v>877</v>
      </c>
      <c r="D358" s="8" t="s">
        <v>1</v>
      </c>
      <c r="E358" s="8" t="s">
        <v>878</v>
      </c>
      <c r="F358" s="8" t="s">
        <v>1533</v>
      </c>
      <c r="G358" s="8" t="s">
        <v>1534</v>
      </c>
      <c r="H358" s="8" t="s">
        <v>1533</v>
      </c>
      <c r="I358" s="8">
        <v>2018</v>
      </c>
      <c r="J358" s="8" t="s">
        <v>100</v>
      </c>
      <c r="K358" s="8">
        <v>131</v>
      </c>
      <c r="L358" s="8">
        <v>22</v>
      </c>
      <c r="M358" s="8">
        <v>2726</v>
      </c>
      <c r="N358" s="8" t="s">
        <v>142</v>
      </c>
      <c r="O358" s="8" t="s">
        <v>101</v>
      </c>
      <c r="P358" s="8" t="s">
        <v>32</v>
      </c>
    </row>
    <row r="359" spans="1:16" ht="75">
      <c r="A359" s="6">
        <v>357</v>
      </c>
      <c r="B359" s="7" t="s">
        <v>1296</v>
      </c>
      <c r="C359" s="7" t="s">
        <v>1770</v>
      </c>
      <c r="D359" s="8" t="s">
        <v>1</v>
      </c>
      <c r="E359" s="8" t="s">
        <v>1771</v>
      </c>
      <c r="F359" s="8" t="s">
        <v>1533</v>
      </c>
      <c r="G359" s="8"/>
      <c r="H359" s="8" t="s">
        <v>1533</v>
      </c>
      <c r="I359" s="8">
        <v>2018</v>
      </c>
      <c r="J359" s="8" t="s">
        <v>869</v>
      </c>
      <c r="K359" s="8">
        <v>46</v>
      </c>
      <c r="L359" s="8">
        <v>2</v>
      </c>
      <c r="M359" s="8">
        <v>836</v>
      </c>
      <c r="N359" s="8">
        <v>851</v>
      </c>
      <c r="O359" s="8" t="s">
        <v>870</v>
      </c>
      <c r="P359" s="8" t="s">
        <v>205</v>
      </c>
    </row>
    <row r="360" spans="1:16" ht="60">
      <c r="A360" s="6">
        <v>358</v>
      </c>
      <c r="B360" s="7" t="s">
        <v>1294</v>
      </c>
      <c r="C360" s="7" t="s">
        <v>882</v>
      </c>
      <c r="D360" s="8" t="s">
        <v>1</v>
      </c>
      <c r="E360" s="8" t="s">
        <v>1256</v>
      </c>
      <c r="F360" s="8" t="s">
        <v>1533</v>
      </c>
      <c r="G360" s="8" t="s">
        <v>1257</v>
      </c>
      <c r="H360" s="8" t="s">
        <v>1533</v>
      </c>
      <c r="I360" s="8">
        <v>2018</v>
      </c>
      <c r="J360" s="8" t="s">
        <v>883</v>
      </c>
      <c r="K360" s="8">
        <v>116</v>
      </c>
      <c r="L360" s="8">
        <v>2</v>
      </c>
      <c r="M360" s="8">
        <v>229</v>
      </c>
      <c r="N360" s="8">
        <v>245</v>
      </c>
      <c r="O360" s="8">
        <v>0.58099999999999996</v>
      </c>
      <c r="P360" s="8" t="s">
        <v>4</v>
      </c>
    </row>
    <row r="361" spans="1:16" ht="60">
      <c r="A361" s="6">
        <v>359</v>
      </c>
      <c r="B361" s="7" t="s">
        <v>1294</v>
      </c>
      <c r="C361" s="7" t="s">
        <v>884</v>
      </c>
      <c r="D361" s="8" t="s">
        <v>1</v>
      </c>
      <c r="E361" s="8" t="s">
        <v>1537</v>
      </c>
      <c r="F361" s="8" t="s">
        <v>1533</v>
      </c>
      <c r="G361" s="8" t="s">
        <v>1534</v>
      </c>
      <c r="H361" s="8" t="s">
        <v>1533</v>
      </c>
      <c r="I361" s="8">
        <v>2018</v>
      </c>
      <c r="J361" s="8" t="s">
        <v>885</v>
      </c>
      <c r="K361" s="8">
        <v>41</v>
      </c>
      <c r="L361" s="8">
        <v>2</v>
      </c>
      <c r="M361" s="8">
        <v>859</v>
      </c>
      <c r="N361" s="8">
        <v>867</v>
      </c>
      <c r="O361" s="8" t="s">
        <v>886</v>
      </c>
      <c r="P361" s="8" t="s">
        <v>32</v>
      </c>
    </row>
    <row r="362" spans="1:16" ht="45">
      <c r="A362" s="6">
        <v>360</v>
      </c>
      <c r="B362" s="7" t="s">
        <v>1294</v>
      </c>
      <c r="C362" s="7" t="s">
        <v>887</v>
      </c>
      <c r="D362" s="8" t="s">
        <v>1</v>
      </c>
      <c r="E362" s="8" t="s">
        <v>1362</v>
      </c>
      <c r="F362" s="8" t="s">
        <v>1533</v>
      </c>
      <c r="G362" s="8" t="s">
        <v>1538</v>
      </c>
      <c r="H362" s="8" t="s">
        <v>1533</v>
      </c>
      <c r="I362" s="8">
        <v>2018</v>
      </c>
      <c r="J362" s="8" t="s">
        <v>1258</v>
      </c>
      <c r="K362" s="8">
        <v>6</v>
      </c>
      <c r="L362" s="8"/>
      <c r="M362" s="8"/>
      <c r="N362" s="8"/>
      <c r="O362" s="8">
        <v>2.1179999999999999</v>
      </c>
      <c r="P362" s="8" t="s">
        <v>32</v>
      </c>
    </row>
    <row r="363" spans="1:16" ht="60">
      <c r="A363" s="6">
        <v>361</v>
      </c>
      <c r="B363" s="7" t="s">
        <v>1300</v>
      </c>
      <c r="C363" s="7" t="s">
        <v>874</v>
      </c>
      <c r="D363" s="8" t="s">
        <v>1</v>
      </c>
      <c r="E363" s="8"/>
      <c r="F363" s="8"/>
      <c r="G363" s="8" t="s">
        <v>1535</v>
      </c>
      <c r="H363" s="8" t="s">
        <v>1533</v>
      </c>
      <c r="I363" s="8">
        <v>2018</v>
      </c>
      <c r="J363" s="8" t="s">
        <v>800</v>
      </c>
      <c r="K363" s="8">
        <v>9</v>
      </c>
      <c r="L363" s="8"/>
      <c r="M363" s="8">
        <v>519</v>
      </c>
      <c r="N363" s="8"/>
      <c r="O363" s="8" t="s">
        <v>801</v>
      </c>
      <c r="P363" s="8" t="s">
        <v>51</v>
      </c>
    </row>
    <row r="364" spans="1:16" ht="45">
      <c r="A364" s="6">
        <v>362</v>
      </c>
      <c r="B364" s="7" t="s">
        <v>1300</v>
      </c>
      <c r="C364" s="7" t="s">
        <v>879</v>
      </c>
      <c r="D364" s="8" t="s">
        <v>1</v>
      </c>
      <c r="E364" s="8"/>
      <c r="F364" s="8"/>
      <c r="G364" s="8" t="s">
        <v>1536</v>
      </c>
      <c r="H364" s="8" t="s">
        <v>1533</v>
      </c>
      <c r="I364" s="8">
        <v>2018</v>
      </c>
      <c r="J364" s="8" t="s">
        <v>880</v>
      </c>
      <c r="K364" s="8">
        <v>163</v>
      </c>
      <c r="L364" s="8"/>
      <c r="M364" s="8">
        <v>77</v>
      </c>
      <c r="N364" s="8">
        <v>82</v>
      </c>
      <c r="O364" s="8" t="s">
        <v>881</v>
      </c>
      <c r="P364" s="8" t="s">
        <v>621</v>
      </c>
    </row>
    <row r="365" spans="1:16" ht="120">
      <c r="A365" s="6">
        <v>363</v>
      </c>
      <c r="B365" s="7" t="s">
        <v>1294</v>
      </c>
      <c r="C365" s="7" t="s">
        <v>888</v>
      </c>
      <c r="D365" s="8" t="s">
        <v>243</v>
      </c>
      <c r="E365" s="8" t="s">
        <v>1539</v>
      </c>
      <c r="F365" s="8" t="s">
        <v>1533</v>
      </c>
      <c r="G365" s="8" t="s">
        <v>1539</v>
      </c>
      <c r="H365" s="8" t="s">
        <v>1533</v>
      </c>
      <c r="I365" s="8">
        <v>2018</v>
      </c>
      <c r="J365" s="8" t="s">
        <v>889</v>
      </c>
      <c r="K365" s="8">
        <v>137</v>
      </c>
      <c r="L365" s="8">
        <v>9</v>
      </c>
      <c r="M365" s="8">
        <v>988</v>
      </c>
      <c r="N365" s="8">
        <v>988</v>
      </c>
      <c r="O365" s="8" t="s">
        <v>890</v>
      </c>
      <c r="P365" s="8" t="s">
        <v>891</v>
      </c>
    </row>
    <row r="366" spans="1:16" ht="60">
      <c r="A366" s="6">
        <v>364</v>
      </c>
      <c r="B366" s="7" t="s">
        <v>1294</v>
      </c>
      <c r="C366" s="7" t="s">
        <v>892</v>
      </c>
      <c r="D366" s="8" t="s">
        <v>243</v>
      </c>
      <c r="E366" s="8" t="s">
        <v>1539</v>
      </c>
      <c r="F366" s="8" t="s">
        <v>1533</v>
      </c>
      <c r="G366" s="8" t="s">
        <v>1539</v>
      </c>
      <c r="H366" s="8" t="s">
        <v>1533</v>
      </c>
      <c r="I366" s="8">
        <v>2018</v>
      </c>
      <c r="J366" s="8" t="s">
        <v>889</v>
      </c>
      <c r="K366" s="8">
        <v>137</v>
      </c>
      <c r="L366" s="8">
        <v>10</v>
      </c>
      <c r="M366" s="8">
        <v>1089</v>
      </c>
      <c r="N366" s="8">
        <v>1089</v>
      </c>
      <c r="O366" s="8" t="s">
        <v>890</v>
      </c>
      <c r="P366" s="8" t="s">
        <v>891</v>
      </c>
    </row>
    <row r="367" spans="1:16" ht="75">
      <c r="A367" s="6">
        <v>365</v>
      </c>
      <c r="B367" s="7" t="s">
        <v>1294</v>
      </c>
      <c r="C367" s="7" t="s">
        <v>893</v>
      </c>
      <c r="D367" s="8" t="s">
        <v>243</v>
      </c>
      <c r="E367" s="8" t="s">
        <v>1539</v>
      </c>
      <c r="F367" s="8" t="s">
        <v>1533</v>
      </c>
      <c r="G367" s="8" t="s">
        <v>1539</v>
      </c>
      <c r="H367" s="8" t="s">
        <v>1533</v>
      </c>
      <c r="I367" s="8">
        <v>2018</v>
      </c>
      <c r="J367" s="8" t="s">
        <v>889</v>
      </c>
      <c r="K367" s="8">
        <v>137</v>
      </c>
      <c r="L367" s="8">
        <v>11</v>
      </c>
      <c r="M367" s="8">
        <v>1200</v>
      </c>
      <c r="N367" s="8">
        <v>1200</v>
      </c>
      <c r="O367" s="8" t="s">
        <v>890</v>
      </c>
      <c r="P367" s="8" t="s">
        <v>891</v>
      </c>
    </row>
    <row r="368" spans="1:16" ht="60">
      <c r="A368" s="6">
        <v>366</v>
      </c>
      <c r="B368" s="7" t="s">
        <v>1294</v>
      </c>
      <c r="C368" s="7" t="s">
        <v>894</v>
      </c>
      <c r="D368" s="8" t="s">
        <v>243</v>
      </c>
      <c r="E368" s="8" t="s">
        <v>1539</v>
      </c>
      <c r="F368" s="8" t="s">
        <v>1533</v>
      </c>
      <c r="G368" s="8" t="s">
        <v>1539</v>
      </c>
      <c r="H368" s="8" t="s">
        <v>1533</v>
      </c>
      <c r="I368" s="8">
        <v>2018</v>
      </c>
      <c r="J368" s="8" t="s">
        <v>889</v>
      </c>
      <c r="K368" s="8">
        <v>137</v>
      </c>
      <c r="L368" s="8">
        <v>2</v>
      </c>
      <c r="M368" s="8">
        <v>215</v>
      </c>
      <c r="N368" s="8">
        <v>216</v>
      </c>
      <c r="O368" s="8" t="s">
        <v>890</v>
      </c>
      <c r="P368" s="8" t="s">
        <v>891</v>
      </c>
    </row>
    <row r="369" spans="1:16" ht="60">
      <c r="A369" s="6">
        <v>367</v>
      </c>
      <c r="B369" s="7" t="s">
        <v>1294</v>
      </c>
      <c r="C369" s="7" t="s">
        <v>895</v>
      </c>
      <c r="D369" s="8" t="s">
        <v>243</v>
      </c>
      <c r="E369" s="8" t="s">
        <v>1539</v>
      </c>
      <c r="F369" s="8" t="s">
        <v>1533</v>
      </c>
      <c r="G369" s="8" t="s">
        <v>1539</v>
      </c>
      <c r="H369" s="8" t="s">
        <v>1533</v>
      </c>
      <c r="I369" s="8">
        <v>2018</v>
      </c>
      <c r="J369" s="8" t="s">
        <v>889</v>
      </c>
      <c r="K369" s="8">
        <v>137</v>
      </c>
      <c r="L369" s="8">
        <v>3</v>
      </c>
      <c r="M369" s="8">
        <v>314</v>
      </c>
      <c r="N369" s="8">
        <v>314</v>
      </c>
      <c r="O369" s="8" t="s">
        <v>890</v>
      </c>
      <c r="P369" s="8" t="s">
        <v>891</v>
      </c>
    </row>
    <row r="370" spans="1:16" ht="60">
      <c r="A370" s="6">
        <v>368</v>
      </c>
      <c r="B370" s="7" t="s">
        <v>1294</v>
      </c>
      <c r="C370" s="7" t="s">
        <v>896</v>
      </c>
      <c r="D370" s="8" t="s">
        <v>243</v>
      </c>
      <c r="E370" s="8" t="s">
        <v>1539</v>
      </c>
      <c r="F370" s="8" t="s">
        <v>1533</v>
      </c>
      <c r="G370" s="8" t="s">
        <v>1539</v>
      </c>
      <c r="H370" s="8" t="s">
        <v>1533</v>
      </c>
      <c r="I370" s="8">
        <v>2018</v>
      </c>
      <c r="J370" s="8" t="s">
        <v>889</v>
      </c>
      <c r="K370" s="8">
        <v>137</v>
      </c>
      <c r="L370" s="8">
        <v>4</v>
      </c>
      <c r="M370" s="8">
        <v>413</v>
      </c>
      <c r="N370" s="8">
        <v>413</v>
      </c>
      <c r="O370" s="8" t="s">
        <v>890</v>
      </c>
      <c r="P370" s="8" t="s">
        <v>891</v>
      </c>
    </row>
    <row r="371" spans="1:16" ht="60">
      <c r="A371" s="6">
        <v>369</v>
      </c>
      <c r="B371" s="7" t="s">
        <v>1294</v>
      </c>
      <c r="C371" s="7" t="s">
        <v>897</v>
      </c>
      <c r="D371" s="8" t="s">
        <v>243</v>
      </c>
      <c r="E371" s="8" t="s">
        <v>1539</v>
      </c>
      <c r="F371" s="8" t="s">
        <v>1533</v>
      </c>
      <c r="G371" s="8" t="s">
        <v>1539</v>
      </c>
      <c r="H371" s="8" t="s">
        <v>1533</v>
      </c>
      <c r="I371" s="8">
        <v>2018</v>
      </c>
      <c r="J371" s="8" t="s">
        <v>889</v>
      </c>
      <c r="K371" s="8">
        <v>137</v>
      </c>
      <c r="L371" s="8">
        <v>5</v>
      </c>
      <c r="M371" s="8">
        <v>536</v>
      </c>
      <c r="N371" s="8">
        <v>536</v>
      </c>
      <c r="O371" s="8" t="s">
        <v>890</v>
      </c>
      <c r="P371" s="8" t="s">
        <v>891</v>
      </c>
    </row>
    <row r="372" spans="1:16" ht="45">
      <c r="A372" s="6">
        <v>370</v>
      </c>
      <c r="B372" s="7" t="s">
        <v>1294</v>
      </c>
      <c r="C372" s="7" t="s">
        <v>898</v>
      </c>
      <c r="D372" s="8" t="s">
        <v>243</v>
      </c>
      <c r="E372" s="8" t="s">
        <v>1539</v>
      </c>
      <c r="F372" s="8" t="s">
        <v>1533</v>
      </c>
      <c r="G372" s="8" t="s">
        <v>1539</v>
      </c>
      <c r="H372" s="8" t="s">
        <v>1533</v>
      </c>
      <c r="I372" s="8">
        <v>2018</v>
      </c>
      <c r="J372" s="8" t="s">
        <v>889</v>
      </c>
      <c r="K372" s="8">
        <v>137</v>
      </c>
      <c r="L372" s="8">
        <v>6</v>
      </c>
      <c r="M372" s="8">
        <v>643</v>
      </c>
      <c r="N372" s="8">
        <v>644</v>
      </c>
      <c r="O372" s="8" t="s">
        <v>890</v>
      </c>
      <c r="P372" s="8" t="s">
        <v>891</v>
      </c>
    </row>
    <row r="373" spans="1:16" ht="60">
      <c r="A373" s="6">
        <v>371</v>
      </c>
      <c r="B373" s="7" t="s">
        <v>1294</v>
      </c>
      <c r="C373" s="7" t="s">
        <v>899</v>
      </c>
      <c r="D373" s="8" t="s">
        <v>243</v>
      </c>
      <c r="E373" s="8" t="s">
        <v>1539</v>
      </c>
      <c r="F373" s="8" t="s">
        <v>1533</v>
      </c>
      <c r="G373" s="8" t="s">
        <v>1539</v>
      </c>
      <c r="H373" s="8" t="s">
        <v>1533</v>
      </c>
      <c r="I373" s="8">
        <v>2018</v>
      </c>
      <c r="J373" s="8" t="s">
        <v>889</v>
      </c>
      <c r="K373" s="8">
        <v>137</v>
      </c>
      <c r="L373" s="8">
        <v>7</v>
      </c>
      <c r="M373" s="8">
        <v>754</v>
      </c>
      <c r="N373" s="8">
        <v>754</v>
      </c>
      <c r="O373" s="8" t="s">
        <v>890</v>
      </c>
      <c r="P373" s="8" t="s">
        <v>891</v>
      </c>
    </row>
    <row r="374" spans="1:16" ht="45">
      <c r="A374" s="6">
        <v>372</v>
      </c>
      <c r="B374" s="7" t="s">
        <v>1294</v>
      </c>
      <c r="C374" s="7" t="s">
        <v>900</v>
      </c>
      <c r="D374" s="8" t="s">
        <v>243</v>
      </c>
      <c r="E374" s="8" t="s">
        <v>1539</v>
      </c>
      <c r="F374" s="8" t="s">
        <v>1533</v>
      </c>
      <c r="G374" s="8" t="s">
        <v>1539</v>
      </c>
      <c r="H374" s="8" t="s">
        <v>1533</v>
      </c>
      <c r="I374" s="8">
        <v>2018</v>
      </c>
      <c r="J374" s="8" t="s">
        <v>889</v>
      </c>
      <c r="K374" s="8">
        <v>137</v>
      </c>
      <c r="L374" s="8">
        <v>14</v>
      </c>
      <c r="M374" s="8">
        <v>1540</v>
      </c>
      <c r="N374" s="8">
        <v>1540</v>
      </c>
      <c r="O374" s="8" t="s">
        <v>890</v>
      </c>
      <c r="P374" s="8" t="s">
        <v>891</v>
      </c>
    </row>
    <row r="375" spans="1:16" ht="60">
      <c r="A375" s="6">
        <v>373</v>
      </c>
      <c r="B375" s="7" t="s">
        <v>1294</v>
      </c>
      <c r="C375" s="7" t="s">
        <v>901</v>
      </c>
      <c r="D375" s="8" t="s">
        <v>243</v>
      </c>
      <c r="E375" s="8" t="s">
        <v>1539</v>
      </c>
      <c r="F375" s="8" t="s">
        <v>1533</v>
      </c>
      <c r="G375" s="8" t="s">
        <v>1539</v>
      </c>
      <c r="H375" s="8" t="s">
        <v>1533</v>
      </c>
      <c r="I375" s="8">
        <v>2018</v>
      </c>
      <c r="J375" s="8" t="s">
        <v>889</v>
      </c>
      <c r="K375" s="8">
        <v>137</v>
      </c>
      <c r="L375" s="8">
        <v>13</v>
      </c>
      <c r="M375" s="8">
        <v>1426</v>
      </c>
      <c r="N375" s="8">
        <v>1426</v>
      </c>
      <c r="O375" s="8" t="s">
        <v>890</v>
      </c>
      <c r="P375" s="8" t="s">
        <v>891</v>
      </c>
    </row>
    <row r="376" spans="1:16" ht="60">
      <c r="A376" s="6">
        <v>374</v>
      </c>
      <c r="B376" s="7" t="s">
        <v>1294</v>
      </c>
      <c r="C376" s="7" t="s">
        <v>902</v>
      </c>
      <c r="D376" s="8" t="s">
        <v>243</v>
      </c>
      <c r="E376" s="8" t="s">
        <v>1539</v>
      </c>
      <c r="F376" s="8" t="s">
        <v>1533</v>
      </c>
      <c r="G376" s="8" t="s">
        <v>1539</v>
      </c>
      <c r="H376" s="8" t="s">
        <v>1533</v>
      </c>
      <c r="I376" s="8">
        <v>2018</v>
      </c>
      <c r="J376" s="8" t="s">
        <v>889</v>
      </c>
      <c r="K376" s="8">
        <v>137</v>
      </c>
      <c r="L376" s="8">
        <v>15</v>
      </c>
      <c r="M376" s="8">
        <v>1652</v>
      </c>
      <c r="N376" s="8">
        <v>1652</v>
      </c>
      <c r="O376" s="8" t="s">
        <v>890</v>
      </c>
      <c r="P376" s="8" t="s">
        <v>891</v>
      </c>
    </row>
    <row r="377" spans="1:16" ht="60">
      <c r="A377" s="6">
        <v>375</v>
      </c>
      <c r="B377" s="7" t="s">
        <v>1294</v>
      </c>
      <c r="C377" s="7" t="s">
        <v>903</v>
      </c>
      <c r="D377" s="8" t="s">
        <v>243</v>
      </c>
      <c r="E377" s="8" t="s">
        <v>1539</v>
      </c>
      <c r="F377" s="8" t="s">
        <v>1533</v>
      </c>
      <c r="G377" s="8" t="s">
        <v>1539</v>
      </c>
      <c r="H377" s="8" t="s">
        <v>1533</v>
      </c>
      <c r="I377" s="8">
        <v>2018</v>
      </c>
      <c r="J377" s="8" t="s">
        <v>889</v>
      </c>
      <c r="K377" s="8">
        <v>137</v>
      </c>
      <c r="L377" s="8">
        <v>16</v>
      </c>
      <c r="M377" s="8">
        <v>1756</v>
      </c>
      <c r="N377" s="8">
        <v>1756</v>
      </c>
      <c r="O377" s="8" t="s">
        <v>890</v>
      </c>
      <c r="P377" s="8" t="s">
        <v>891</v>
      </c>
    </row>
    <row r="378" spans="1:16" ht="45">
      <c r="A378" s="6">
        <v>376</v>
      </c>
      <c r="B378" s="7" t="s">
        <v>1294</v>
      </c>
      <c r="C378" s="7" t="s">
        <v>904</v>
      </c>
      <c r="D378" s="8" t="s">
        <v>243</v>
      </c>
      <c r="E378" s="8" t="s">
        <v>1539</v>
      </c>
      <c r="F378" s="8" t="s">
        <v>1533</v>
      </c>
      <c r="G378" s="8" t="s">
        <v>1539</v>
      </c>
      <c r="H378" s="8" t="s">
        <v>1533</v>
      </c>
      <c r="I378" s="8">
        <v>2018</v>
      </c>
      <c r="J378" s="8" t="s">
        <v>889</v>
      </c>
      <c r="K378" s="8">
        <v>137</v>
      </c>
      <c r="L378" s="8">
        <v>17</v>
      </c>
      <c r="M378" s="8">
        <v>1874</v>
      </c>
      <c r="N378" s="8">
        <v>1874</v>
      </c>
      <c r="O378" s="8" t="s">
        <v>890</v>
      </c>
      <c r="P378" s="8" t="s">
        <v>891</v>
      </c>
    </row>
    <row r="379" spans="1:16" ht="45">
      <c r="A379" s="6">
        <v>377</v>
      </c>
      <c r="B379" s="7" t="s">
        <v>1294</v>
      </c>
      <c r="C379" s="7" t="s">
        <v>905</v>
      </c>
      <c r="D379" s="8" t="s">
        <v>243</v>
      </c>
      <c r="E379" s="8" t="s">
        <v>1539</v>
      </c>
      <c r="F379" s="8" t="s">
        <v>1533</v>
      </c>
      <c r="G379" s="8" t="s">
        <v>1539</v>
      </c>
      <c r="H379" s="8" t="s">
        <v>1533</v>
      </c>
      <c r="I379" s="8">
        <v>2018</v>
      </c>
      <c r="J379" s="8" t="s">
        <v>889</v>
      </c>
      <c r="K379" s="8">
        <v>137</v>
      </c>
      <c r="L379" s="8">
        <v>18</v>
      </c>
      <c r="M379" s="8">
        <v>1976</v>
      </c>
      <c r="N379" s="8">
        <v>1976</v>
      </c>
      <c r="O379" s="8" t="s">
        <v>890</v>
      </c>
      <c r="P379" s="8" t="s">
        <v>891</v>
      </c>
    </row>
    <row r="380" spans="1:16" ht="45">
      <c r="A380" s="6">
        <v>378</v>
      </c>
      <c r="B380" s="7" t="s">
        <v>1294</v>
      </c>
      <c r="C380" s="7" t="s">
        <v>906</v>
      </c>
      <c r="D380" s="8" t="s">
        <v>243</v>
      </c>
      <c r="E380" s="8" t="s">
        <v>1539</v>
      </c>
      <c r="F380" s="8" t="s">
        <v>1533</v>
      </c>
      <c r="G380" s="8" t="s">
        <v>1539</v>
      </c>
      <c r="H380" s="8" t="s">
        <v>1533</v>
      </c>
      <c r="I380" s="8">
        <v>2018</v>
      </c>
      <c r="J380" s="8" t="s">
        <v>889</v>
      </c>
      <c r="K380" s="8">
        <v>137</v>
      </c>
      <c r="L380" s="8">
        <v>19</v>
      </c>
      <c r="M380" s="8">
        <v>2096</v>
      </c>
      <c r="N380" s="8">
        <v>2096</v>
      </c>
      <c r="O380" s="8" t="s">
        <v>890</v>
      </c>
      <c r="P380" s="8" t="s">
        <v>891</v>
      </c>
    </row>
    <row r="381" spans="1:16" ht="105">
      <c r="A381" s="6">
        <v>379</v>
      </c>
      <c r="B381" s="7" t="s">
        <v>1317</v>
      </c>
      <c r="C381" s="7" t="s">
        <v>907</v>
      </c>
      <c r="D381" s="8" t="s">
        <v>153</v>
      </c>
      <c r="E381" s="8" t="s">
        <v>908</v>
      </c>
      <c r="F381" s="8" t="s">
        <v>1533</v>
      </c>
      <c r="G381" s="8"/>
      <c r="H381" s="8" t="s">
        <v>1533</v>
      </c>
      <c r="I381" s="8">
        <v>2018</v>
      </c>
      <c r="J381" s="8" t="s">
        <v>909</v>
      </c>
      <c r="K381" s="8">
        <v>71</v>
      </c>
      <c r="L381" s="8">
        <v>11</v>
      </c>
      <c r="M381" s="8">
        <v>1882</v>
      </c>
      <c r="N381" s="8">
        <v>1882</v>
      </c>
      <c r="O381" s="8" t="s">
        <v>910</v>
      </c>
      <c r="P381" s="8" t="s">
        <v>51</v>
      </c>
    </row>
    <row r="382" spans="1:16" ht="60">
      <c r="A382" s="6">
        <v>380</v>
      </c>
      <c r="B382" s="7" t="s">
        <v>1317</v>
      </c>
      <c r="C382" s="7" t="s">
        <v>911</v>
      </c>
      <c r="D382" s="8" t="s">
        <v>153</v>
      </c>
      <c r="E382" s="8" t="s">
        <v>876</v>
      </c>
      <c r="F382" s="8" t="s">
        <v>1533</v>
      </c>
      <c r="G382" s="8"/>
      <c r="H382" s="8" t="s">
        <v>1533</v>
      </c>
      <c r="I382" s="8">
        <v>2018</v>
      </c>
      <c r="J382" s="8" t="s">
        <v>909</v>
      </c>
      <c r="K382" s="8">
        <v>71</v>
      </c>
      <c r="L382" s="8">
        <v>16</v>
      </c>
      <c r="M382" s="8" t="s">
        <v>912</v>
      </c>
      <c r="N382" s="8" t="s">
        <v>912</v>
      </c>
      <c r="O382" s="8" t="s">
        <v>910</v>
      </c>
      <c r="P382" s="8" t="s">
        <v>51</v>
      </c>
    </row>
    <row r="383" spans="1:16" ht="51">
      <c r="A383" s="6">
        <v>381</v>
      </c>
      <c r="B383" s="7" t="s">
        <v>1669</v>
      </c>
      <c r="C383" s="17" t="s">
        <v>1831</v>
      </c>
      <c r="D383" s="17" t="s">
        <v>153</v>
      </c>
      <c r="E383" s="17" t="s">
        <v>1832</v>
      </c>
      <c r="F383" s="18" t="s">
        <v>1833</v>
      </c>
      <c r="G383" s="17" t="s">
        <v>1832</v>
      </c>
      <c r="H383" s="18" t="s">
        <v>1833</v>
      </c>
      <c r="I383" s="17">
        <v>2018</v>
      </c>
      <c r="J383" s="17" t="s">
        <v>1803</v>
      </c>
      <c r="K383" s="17">
        <v>36</v>
      </c>
      <c r="L383" s="17"/>
      <c r="M383" s="17" t="s">
        <v>1834</v>
      </c>
      <c r="N383" s="17" t="s">
        <v>519</v>
      </c>
      <c r="O383" s="17" t="s">
        <v>1806</v>
      </c>
      <c r="P383" s="17" t="s">
        <v>51</v>
      </c>
    </row>
    <row r="384" spans="1:16" ht="63.75">
      <c r="A384" s="6">
        <v>382</v>
      </c>
      <c r="B384" s="7" t="s">
        <v>1669</v>
      </c>
      <c r="C384" s="17" t="s">
        <v>1835</v>
      </c>
      <c r="D384" s="17" t="s">
        <v>153</v>
      </c>
      <c r="E384" s="17" t="s">
        <v>1836</v>
      </c>
      <c r="F384" s="18" t="s">
        <v>1833</v>
      </c>
      <c r="G384" s="17" t="s">
        <v>1836</v>
      </c>
      <c r="H384" s="18" t="s">
        <v>1833</v>
      </c>
      <c r="I384" s="17">
        <v>2018</v>
      </c>
      <c r="J384" s="17" t="s">
        <v>1803</v>
      </c>
      <c r="K384" s="17">
        <v>36</v>
      </c>
      <c r="L384" s="17"/>
      <c r="M384" s="17" t="s">
        <v>1837</v>
      </c>
      <c r="N384" s="17" t="s">
        <v>1837</v>
      </c>
      <c r="O384" s="17" t="s">
        <v>1806</v>
      </c>
      <c r="P384" s="17" t="s">
        <v>51</v>
      </c>
    </row>
    <row r="385" spans="1:16" ht="51">
      <c r="A385" s="6">
        <v>383</v>
      </c>
      <c r="B385" s="7" t="s">
        <v>1669</v>
      </c>
      <c r="C385" s="17" t="s">
        <v>1838</v>
      </c>
      <c r="D385" s="17" t="s">
        <v>153</v>
      </c>
      <c r="E385" s="17" t="s">
        <v>1836</v>
      </c>
      <c r="F385" s="18" t="s">
        <v>1833</v>
      </c>
      <c r="G385" s="17" t="s">
        <v>1836</v>
      </c>
      <c r="H385" s="18" t="s">
        <v>1833</v>
      </c>
      <c r="I385" s="17">
        <v>2018</v>
      </c>
      <c r="J385" s="17" t="s">
        <v>1803</v>
      </c>
      <c r="K385" s="17">
        <v>36</v>
      </c>
      <c r="L385" s="17"/>
      <c r="M385" s="17" t="s">
        <v>1837</v>
      </c>
      <c r="N385" s="17" t="s">
        <v>1837</v>
      </c>
      <c r="O385" s="17" t="s">
        <v>1806</v>
      </c>
      <c r="P385" s="17" t="s">
        <v>51</v>
      </c>
    </row>
    <row r="386" spans="1:16" ht="25.5">
      <c r="A386" s="6">
        <v>384</v>
      </c>
      <c r="B386" s="7" t="s">
        <v>1669</v>
      </c>
      <c r="C386" s="17" t="s">
        <v>1839</v>
      </c>
      <c r="D386" s="17" t="s">
        <v>153</v>
      </c>
      <c r="E386" s="17" t="s">
        <v>1840</v>
      </c>
      <c r="F386" s="18" t="s">
        <v>1833</v>
      </c>
      <c r="G386" s="17" t="s">
        <v>1840</v>
      </c>
      <c r="H386" s="18" t="s">
        <v>1833</v>
      </c>
      <c r="I386" s="17">
        <v>2018</v>
      </c>
      <c r="J386" s="17" t="s">
        <v>1803</v>
      </c>
      <c r="K386" s="17">
        <v>36</v>
      </c>
      <c r="L386" s="17"/>
      <c r="M386" s="17" t="s">
        <v>1841</v>
      </c>
      <c r="N386" s="17" t="s">
        <v>1841</v>
      </c>
      <c r="O386" s="17" t="s">
        <v>1806</v>
      </c>
      <c r="P386" s="17" t="s">
        <v>51</v>
      </c>
    </row>
    <row r="387" spans="1:16" ht="25.5">
      <c r="A387" s="6">
        <v>385</v>
      </c>
      <c r="B387" s="7" t="s">
        <v>1669</v>
      </c>
      <c r="C387" s="17" t="s">
        <v>1842</v>
      </c>
      <c r="D387" s="17" t="s">
        <v>153</v>
      </c>
      <c r="E387" s="17" t="s">
        <v>1840</v>
      </c>
      <c r="F387" s="18" t="s">
        <v>1833</v>
      </c>
      <c r="G387" s="17" t="s">
        <v>1840</v>
      </c>
      <c r="H387" s="18" t="s">
        <v>1833</v>
      </c>
      <c r="I387" s="17">
        <v>2018</v>
      </c>
      <c r="J387" s="17" t="s">
        <v>1803</v>
      </c>
      <c r="K387" s="17">
        <v>36</v>
      </c>
      <c r="L387" s="17"/>
      <c r="M387" s="17" t="s">
        <v>1843</v>
      </c>
      <c r="N387" s="17" t="s">
        <v>1843</v>
      </c>
      <c r="O387" s="17" t="s">
        <v>1806</v>
      </c>
      <c r="P387" s="17" t="s">
        <v>51</v>
      </c>
    </row>
    <row r="388" spans="1:16" ht="60">
      <c r="A388" s="6">
        <v>386</v>
      </c>
      <c r="B388" s="7" t="s">
        <v>1317</v>
      </c>
      <c r="C388" s="7" t="s">
        <v>913</v>
      </c>
      <c r="D388" s="8" t="s">
        <v>153</v>
      </c>
      <c r="E388" s="8" t="s">
        <v>914</v>
      </c>
      <c r="F388" s="8" t="s">
        <v>1533</v>
      </c>
      <c r="G388" s="8"/>
      <c r="H388" s="8" t="s">
        <v>1533</v>
      </c>
      <c r="I388" s="8">
        <v>2018</v>
      </c>
      <c r="J388" s="8" t="s">
        <v>909</v>
      </c>
      <c r="K388" s="8">
        <v>72</v>
      </c>
      <c r="L388" s="8">
        <v>16</v>
      </c>
      <c r="M388" s="8" t="s">
        <v>915</v>
      </c>
      <c r="N388" s="8" t="s">
        <v>915</v>
      </c>
      <c r="O388" s="8" t="s">
        <v>910</v>
      </c>
      <c r="P388" s="8" t="s">
        <v>51</v>
      </c>
    </row>
    <row r="389" spans="1:16" ht="60">
      <c r="A389" s="6">
        <v>387</v>
      </c>
      <c r="B389" s="7" t="s">
        <v>1317</v>
      </c>
      <c r="C389" s="7" t="s">
        <v>916</v>
      </c>
      <c r="D389" s="8" t="s">
        <v>153</v>
      </c>
      <c r="E389" s="8" t="s">
        <v>917</v>
      </c>
      <c r="F389" s="8" t="s">
        <v>1533</v>
      </c>
      <c r="G389" s="8"/>
      <c r="H389" s="8" t="s">
        <v>1533</v>
      </c>
      <c r="I389" s="8">
        <v>2018</v>
      </c>
      <c r="J389" s="8" t="s">
        <v>909</v>
      </c>
      <c r="K389" s="8">
        <v>72</v>
      </c>
      <c r="L389" s="8">
        <v>16</v>
      </c>
      <c r="M389" s="8" t="s">
        <v>918</v>
      </c>
      <c r="N389" s="8" t="s">
        <v>919</v>
      </c>
      <c r="O389" s="8" t="s">
        <v>910</v>
      </c>
      <c r="P389" s="8" t="s">
        <v>51</v>
      </c>
    </row>
    <row r="390" spans="1:16" ht="60">
      <c r="A390" s="6">
        <v>388</v>
      </c>
      <c r="B390" s="7" t="s">
        <v>1317</v>
      </c>
      <c r="C390" s="7" t="s">
        <v>920</v>
      </c>
      <c r="D390" s="8" t="s">
        <v>153</v>
      </c>
      <c r="E390" s="8" t="s">
        <v>921</v>
      </c>
      <c r="F390" s="8" t="s">
        <v>1533</v>
      </c>
      <c r="G390" s="8"/>
      <c r="H390" s="8" t="s">
        <v>1533</v>
      </c>
      <c r="I390" s="8">
        <v>2018</v>
      </c>
      <c r="J390" s="8" t="s">
        <v>633</v>
      </c>
      <c r="K390" s="8">
        <v>66</v>
      </c>
      <c r="L390" s="8"/>
      <c r="M390" s="8" t="s">
        <v>922</v>
      </c>
      <c r="N390" s="8" t="s">
        <v>922</v>
      </c>
      <c r="O390" s="8" t="s">
        <v>635</v>
      </c>
      <c r="P390" s="8" t="s">
        <v>51</v>
      </c>
    </row>
    <row r="391" spans="1:16" ht="60">
      <c r="A391" s="6">
        <v>389</v>
      </c>
      <c r="B391" s="7" t="s">
        <v>1317</v>
      </c>
      <c r="C391" s="7" t="s">
        <v>1259</v>
      </c>
      <c r="D391" s="8" t="s">
        <v>153</v>
      </c>
      <c r="E391" s="8" t="s">
        <v>923</v>
      </c>
      <c r="F391" s="8" t="s">
        <v>1533</v>
      </c>
      <c r="G391" s="8"/>
      <c r="H391" s="8" t="s">
        <v>1533</v>
      </c>
      <c r="I391" s="8">
        <v>2018</v>
      </c>
      <c r="J391" s="8" t="s">
        <v>909</v>
      </c>
      <c r="K391" s="8">
        <v>72</v>
      </c>
      <c r="L391" s="8">
        <v>16</v>
      </c>
      <c r="M391" s="8" t="s">
        <v>924</v>
      </c>
      <c r="N391" s="8" t="s">
        <v>924</v>
      </c>
      <c r="O391" s="8" t="s">
        <v>910</v>
      </c>
      <c r="P391" s="8" t="s">
        <v>51</v>
      </c>
    </row>
    <row r="392" spans="1:16" ht="25.5">
      <c r="A392" s="6">
        <v>390</v>
      </c>
      <c r="B392" s="7" t="s">
        <v>1669</v>
      </c>
      <c r="C392" s="17" t="s">
        <v>1844</v>
      </c>
      <c r="D392" s="17" t="s">
        <v>153</v>
      </c>
      <c r="E392" s="17" t="s">
        <v>1845</v>
      </c>
      <c r="F392" s="18" t="s">
        <v>1833</v>
      </c>
      <c r="G392" s="17" t="s">
        <v>1845</v>
      </c>
      <c r="H392" s="18" t="s">
        <v>1833</v>
      </c>
      <c r="I392" s="17">
        <v>2018</v>
      </c>
      <c r="J392" s="17" t="s">
        <v>1803</v>
      </c>
      <c r="K392" s="17">
        <v>36</v>
      </c>
      <c r="L392" s="17"/>
      <c r="M392" s="17" t="s">
        <v>1846</v>
      </c>
      <c r="N392" s="17" t="s">
        <v>1846</v>
      </c>
      <c r="O392" s="17" t="s">
        <v>1806</v>
      </c>
      <c r="P392" s="17" t="s">
        <v>51</v>
      </c>
    </row>
    <row r="393" spans="1:16" ht="38.25">
      <c r="A393" s="6">
        <v>391</v>
      </c>
      <c r="B393" s="7" t="s">
        <v>1669</v>
      </c>
      <c r="C393" s="17" t="s">
        <v>1847</v>
      </c>
      <c r="D393" s="17" t="s">
        <v>153</v>
      </c>
      <c r="E393" s="17" t="s">
        <v>1845</v>
      </c>
      <c r="F393" s="18" t="s">
        <v>1833</v>
      </c>
      <c r="G393" s="17" t="s">
        <v>1845</v>
      </c>
      <c r="H393" s="18" t="s">
        <v>1833</v>
      </c>
      <c r="I393" s="17">
        <v>2018</v>
      </c>
      <c r="J393" s="17" t="s">
        <v>1803</v>
      </c>
      <c r="K393" s="17">
        <v>36</v>
      </c>
      <c r="L393" s="17"/>
      <c r="M393" s="17" t="s">
        <v>1846</v>
      </c>
      <c r="N393" s="17" t="s">
        <v>1846</v>
      </c>
      <c r="O393" s="17" t="s">
        <v>1806</v>
      </c>
      <c r="P393" s="17" t="s">
        <v>51</v>
      </c>
    </row>
    <row r="394" spans="1:16" ht="51">
      <c r="A394" s="6">
        <v>392</v>
      </c>
      <c r="B394" s="7" t="s">
        <v>1669</v>
      </c>
      <c r="C394" s="17" t="s">
        <v>1848</v>
      </c>
      <c r="D394" s="17" t="s">
        <v>153</v>
      </c>
      <c r="E394" s="17" t="s">
        <v>1849</v>
      </c>
      <c r="F394" s="18" t="s">
        <v>1833</v>
      </c>
      <c r="G394" s="17" t="s">
        <v>1849</v>
      </c>
      <c r="H394" s="18" t="s">
        <v>1833</v>
      </c>
      <c r="I394" s="17">
        <v>2018</v>
      </c>
      <c r="J394" s="17" t="s">
        <v>1803</v>
      </c>
      <c r="K394" s="17">
        <v>36</v>
      </c>
      <c r="L394" s="17"/>
      <c r="M394" s="17" t="s">
        <v>1850</v>
      </c>
      <c r="N394" s="17" t="s">
        <v>1850</v>
      </c>
      <c r="O394" s="17" t="s">
        <v>1806</v>
      </c>
      <c r="P394" s="17" t="s">
        <v>51</v>
      </c>
    </row>
    <row r="395" spans="1:16" ht="38.25">
      <c r="A395" s="6">
        <v>393</v>
      </c>
      <c r="B395" s="7" t="s">
        <v>1638</v>
      </c>
      <c r="C395" s="17" t="s">
        <v>1851</v>
      </c>
      <c r="D395" s="17" t="s">
        <v>1</v>
      </c>
      <c r="E395" s="17" t="s">
        <v>1852</v>
      </c>
      <c r="F395" s="18" t="s">
        <v>1853</v>
      </c>
      <c r="G395" s="18" t="s">
        <v>1854</v>
      </c>
      <c r="H395" s="18" t="s">
        <v>1853</v>
      </c>
      <c r="I395" s="17">
        <v>2018</v>
      </c>
      <c r="J395" s="17" t="s">
        <v>1855</v>
      </c>
      <c r="K395" s="17">
        <v>15</v>
      </c>
      <c r="L395" s="17">
        <v>12</v>
      </c>
      <c r="M395" s="17">
        <v>732</v>
      </c>
      <c r="N395" s="17">
        <v>737</v>
      </c>
      <c r="O395" s="17" t="s">
        <v>1856</v>
      </c>
      <c r="P395" s="17" t="s">
        <v>27</v>
      </c>
    </row>
    <row r="396" spans="1:16" ht="38.25">
      <c r="A396" s="6">
        <v>394</v>
      </c>
      <c r="B396" s="7" t="s">
        <v>1669</v>
      </c>
      <c r="C396" s="17" t="s">
        <v>1857</v>
      </c>
      <c r="D396" s="17" t="s">
        <v>153</v>
      </c>
      <c r="E396" s="17" t="s">
        <v>1858</v>
      </c>
      <c r="F396" s="18" t="s">
        <v>1853</v>
      </c>
      <c r="G396" s="17" t="s">
        <v>1858</v>
      </c>
      <c r="H396" s="18" t="s">
        <v>1853</v>
      </c>
      <c r="I396" s="17">
        <v>2018</v>
      </c>
      <c r="J396" s="17" t="s">
        <v>1803</v>
      </c>
      <c r="K396" s="17">
        <v>36</v>
      </c>
      <c r="L396" s="17"/>
      <c r="M396" s="17" t="s">
        <v>1859</v>
      </c>
      <c r="N396" s="17" t="s">
        <v>1859</v>
      </c>
      <c r="O396" s="17" t="s">
        <v>1806</v>
      </c>
      <c r="P396" s="17" t="s">
        <v>51</v>
      </c>
    </row>
    <row r="397" spans="1:16" ht="38.25">
      <c r="A397" s="6">
        <v>395</v>
      </c>
      <c r="B397" s="7" t="s">
        <v>1669</v>
      </c>
      <c r="C397" s="17" t="s">
        <v>1860</v>
      </c>
      <c r="D397" s="17" t="s">
        <v>153</v>
      </c>
      <c r="E397" s="18" t="s">
        <v>1861</v>
      </c>
      <c r="F397" s="18" t="s">
        <v>1853</v>
      </c>
      <c r="G397" s="18" t="s">
        <v>1861</v>
      </c>
      <c r="H397" s="18" t="s">
        <v>1853</v>
      </c>
      <c r="I397" s="17">
        <v>2018</v>
      </c>
      <c r="J397" s="17" t="s">
        <v>1803</v>
      </c>
      <c r="K397" s="17">
        <v>36</v>
      </c>
      <c r="L397" s="17"/>
      <c r="M397" s="17" t="s">
        <v>1862</v>
      </c>
      <c r="N397" s="17" t="s">
        <v>1862</v>
      </c>
      <c r="O397" s="17" t="s">
        <v>1806</v>
      </c>
      <c r="P397" s="17" t="s">
        <v>51</v>
      </c>
    </row>
    <row r="398" spans="1:16" ht="25.5">
      <c r="A398" s="6">
        <v>396</v>
      </c>
      <c r="B398" s="7" t="s">
        <v>1669</v>
      </c>
      <c r="C398" s="17" t="s">
        <v>1863</v>
      </c>
      <c r="D398" s="17" t="s">
        <v>153</v>
      </c>
      <c r="E398" s="18" t="s">
        <v>1861</v>
      </c>
      <c r="F398" s="18" t="s">
        <v>1853</v>
      </c>
      <c r="G398" s="18" t="s">
        <v>1861</v>
      </c>
      <c r="H398" s="18" t="s">
        <v>1853</v>
      </c>
      <c r="I398" s="17">
        <v>2018</v>
      </c>
      <c r="J398" s="17" t="s">
        <v>1803</v>
      </c>
      <c r="K398" s="17">
        <v>36</v>
      </c>
      <c r="L398" s="17"/>
      <c r="M398" s="17" t="s">
        <v>1862</v>
      </c>
      <c r="N398" s="17" t="s">
        <v>1862</v>
      </c>
      <c r="O398" s="17" t="s">
        <v>1806</v>
      </c>
      <c r="P398" s="17" t="s">
        <v>51</v>
      </c>
    </row>
    <row r="399" spans="1:16" ht="75">
      <c r="A399" s="6">
        <v>397</v>
      </c>
      <c r="B399" s="7" t="s">
        <v>1310</v>
      </c>
      <c r="C399" s="7" t="s">
        <v>944</v>
      </c>
      <c r="D399" s="8" t="s">
        <v>1</v>
      </c>
      <c r="E399" s="8" t="s">
        <v>1776</v>
      </c>
      <c r="F399" s="8" t="s">
        <v>1540</v>
      </c>
      <c r="G399" s="8" t="s">
        <v>1547</v>
      </c>
      <c r="H399" s="8" t="s">
        <v>1540</v>
      </c>
      <c r="I399" s="8">
        <v>2018</v>
      </c>
      <c r="J399" s="8" t="s">
        <v>945</v>
      </c>
      <c r="K399" s="8">
        <v>8</v>
      </c>
      <c r="L399" s="8">
        <v>4</v>
      </c>
      <c r="M399" s="8">
        <v>544</v>
      </c>
      <c r="N399" s="8">
        <v>555</v>
      </c>
      <c r="O399" s="8" t="s">
        <v>946</v>
      </c>
      <c r="P399" s="8" t="s">
        <v>4</v>
      </c>
    </row>
    <row r="400" spans="1:16" ht="45">
      <c r="A400" s="6">
        <v>398</v>
      </c>
      <c r="B400" s="7" t="s">
        <v>1294</v>
      </c>
      <c r="C400" s="7" t="s">
        <v>925</v>
      </c>
      <c r="D400" s="8" t="s">
        <v>1</v>
      </c>
      <c r="E400" s="8" t="s">
        <v>926</v>
      </c>
      <c r="F400" s="8" t="s">
        <v>1540</v>
      </c>
      <c r="G400" s="8" t="s">
        <v>1542</v>
      </c>
      <c r="H400" s="8" t="s">
        <v>1540</v>
      </c>
      <c r="I400" s="8">
        <v>2018</v>
      </c>
      <c r="J400" s="8" t="s">
        <v>811</v>
      </c>
      <c r="K400" s="8">
        <v>15</v>
      </c>
      <c r="L400" s="8">
        <v>5</v>
      </c>
      <c r="M400" s="8">
        <v>6925</v>
      </c>
      <c r="N400" s="8">
        <v>6930</v>
      </c>
      <c r="O400" s="8" t="s">
        <v>812</v>
      </c>
      <c r="P400" s="8" t="s">
        <v>4</v>
      </c>
    </row>
    <row r="401" spans="1:16" ht="45">
      <c r="A401" s="6">
        <v>399</v>
      </c>
      <c r="B401" s="7" t="s">
        <v>1294</v>
      </c>
      <c r="C401" s="7" t="s">
        <v>927</v>
      </c>
      <c r="D401" s="8" t="s">
        <v>1</v>
      </c>
      <c r="E401" s="8" t="s">
        <v>928</v>
      </c>
      <c r="F401" s="8" t="s">
        <v>1540</v>
      </c>
      <c r="G401" s="8" t="s">
        <v>1543</v>
      </c>
      <c r="H401" s="8" t="s">
        <v>1540</v>
      </c>
      <c r="I401" s="8">
        <v>2018</v>
      </c>
      <c r="J401" s="8" t="s">
        <v>929</v>
      </c>
      <c r="K401" s="8">
        <v>8</v>
      </c>
      <c r="L401" s="8">
        <v>2</v>
      </c>
      <c r="M401" s="8">
        <v>304</v>
      </c>
      <c r="N401" s="8">
        <v>313</v>
      </c>
      <c r="O401" s="8" t="s">
        <v>930</v>
      </c>
      <c r="P401" s="8" t="s">
        <v>51</v>
      </c>
    </row>
    <row r="402" spans="1:16" ht="60">
      <c r="A402" s="6">
        <v>400</v>
      </c>
      <c r="B402" s="7" t="s">
        <v>1294</v>
      </c>
      <c r="C402" s="7" t="s">
        <v>927</v>
      </c>
      <c r="D402" s="8" t="s">
        <v>1</v>
      </c>
      <c r="E402" s="8" t="s">
        <v>928</v>
      </c>
      <c r="F402" s="8" t="s">
        <v>1540</v>
      </c>
      <c r="G402" s="8" t="s">
        <v>1544</v>
      </c>
      <c r="H402" s="8" t="s">
        <v>1540</v>
      </c>
      <c r="I402" s="8">
        <v>2018</v>
      </c>
      <c r="J402" s="8" t="s">
        <v>929</v>
      </c>
      <c r="K402" s="8">
        <v>8</v>
      </c>
      <c r="L402" s="8">
        <v>2</v>
      </c>
      <c r="M402" s="8">
        <v>304</v>
      </c>
      <c r="N402" s="8">
        <v>313</v>
      </c>
      <c r="O402" s="8" t="s">
        <v>930</v>
      </c>
      <c r="P402" s="8" t="s">
        <v>51</v>
      </c>
    </row>
    <row r="403" spans="1:16" ht="30">
      <c r="A403" s="6">
        <v>401</v>
      </c>
      <c r="B403" s="7" t="s">
        <v>1310</v>
      </c>
      <c r="C403" s="7" t="s">
        <v>933</v>
      </c>
      <c r="D403" s="8" t="s">
        <v>1</v>
      </c>
      <c r="E403" s="8" t="s">
        <v>934</v>
      </c>
      <c r="F403" s="8" t="s">
        <v>1540</v>
      </c>
      <c r="G403" s="8" t="s">
        <v>1546</v>
      </c>
      <c r="H403" s="8" t="s">
        <v>1540</v>
      </c>
      <c r="I403" s="8">
        <v>2018</v>
      </c>
      <c r="J403" s="8" t="s">
        <v>935</v>
      </c>
      <c r="K403" s="8">
        <v>78</v>
      </c>
      <c r="L403" s="8">
        <v>11</v>
      </c>
      <c r="M403" s="8">
        <v>2839</v>
      </c>
      <c r="N403" s="8">
        <v>2851</v>
      </c>
      <c r="O403" s="8" t="s">
        <v>936</v>
      </c>
      <c r="P403" s="8" t="s">
        <v>51</v>
      </c>
    </row>
    <row r="404" spans="1:16" ht="45">
      <c r="A404" s="6">
        <v>402</v>
      </c>
      <c r="B404" s="7" t="s">
        <v>1294</v>
      </c>
      <c r="C404" s="7" t="s">
        <v>937</v>
      </c>
      <c r="D404" s="8" t="s">
        <v>1</v>
      </c>
      <c r="E404" s="8" t="s">
        <v>938</v>
      </c>
      <c r="F404" s="8" t="s">
        <v>1540</v>
      </c>
      <c r="G404" s="8" t="s">
        <v>1543</v>
      </c>
      <c r="H404" s="8" t="s">
        <v>1540</v>
      </c>
      <c r="I404" s="8">
        <v>2018</v>
      </c>
      <c r="J404" s="8" t="s">
        <v>939</v>
      </c>
      <c r="K404" s="8">
        <v>42</v>
      </c>
      <c r="L404" s="8">
        <v>11</v>
      </c>
      <c r="M404" s="8">
        <v>3638</v>
      </c>
      <c r="N404" s="8">
        <v>3645</v>
      </c>
      <c r="O404" s="8" t="s">
        <v>133</v>
      </c>
      <c r="P404" s="8" t="s">
        <v>51</v>
      </c>
    </row>
    <row r="405" spans="1:16" ht="45">
      <c r="A405" s="6">
        <v>403</v>
      </c>
      <c r="B405" s="7" t="s">
        <v>1294</v>
      </c>
      <c r="C405" s="7" t="s">
        <v>940</v>
      </c>
      <c r="D405" s="8" t="s">
        <v>1</v>
      </c>
      <c r="E405" s="8" t="s">
        <v>941</v>
      </c>
      <c r="F405" s="8" t="s">
        <v>1540</v>
      </c>
      <c r="G405" s="8" t="s">
        <v>1543</v>
      </c>
      <c r="H405" s="8" t="s">
        <v>1540</v>
      </c>
      <c r="I405" s="8">
        <v>2018</v>
      </c>
      <c r="J405" s="8" t="s">
        <v>942</v>
      </c>
      <c r="K405" s="8">
        <v>10</v>
      </c>
      <c r="L405" s="8">
        <v>3</v>
      </c>
      <c r="M405" s="8">
        <v>1532</v>
      </c>
      <c r="N405" s="8">
        <v>1537</v>
      </c>
      <c r="O405" s="8" t="s">
        <v>943</v>
      </c>
      <c r="P405" s="8" t="s">
        <v>4</v>
      </c>
    </row>
    <row r="406" spans="1:16" ht="30">
      <c r="A406" s="6">
        <v>404</v>
      </c>
      <c r="B406" s="7" t="s">
        <v>1310</v>
      </c>
      <c r="C406" s="7" t="s">
        <v>1772</v>
      </c>
      <c r="D406" s="8" t="s">
        <v>1</v>
      </c>
      <c r="E406" s="8" t="s">
        <v>1773</v>
      </c>
      <c r="F406" s="8" t="s">
        <v>1540</v>
      </c>
      <c r="G406" s="8" t="s">
        <v>1541</v>
      </c>
      <c r="H406" s="8" t="s">
        <v>1540</v>
      </c>
      <c r="I406" s="8">
        <v>2018</v>
      </c>
      <c r="J406" s="8" t="s">
        <v>231</v>
      </c>
      <c r="K406" s="8">
        <v>18</v>
      </c>
      <c r="L406" s="8"/>
      <c r="M406" s="8">
        <v>259</v>
      </c>
      <c r="N406" s="8"/>
      <c r="O406" s="8" t="s">
        <v>232</v>
      </c>
      <c r="P406" s="8" t="s">
        <v>32</v>
      </c>
    </row>
    <row r="407" spans="1:16" ht="45">
      <c r="A407" s="6">
        <v>405</v>
      </c>
      <c r="B407" s="7" t="s">
        <v>1294</v>
      </c>
      <c r="C407" s="7" t="s">
        <v>947</v>
      </c>
      <c r="D407" s="8" t="s">
        <v>1</v>
      </c>
      <c r="E407" s="8" t="s">
        <v>948</v>
      </c>
      <c r="F407" s="8" t="s">
        <v>1540</v>
      </c>
      <c r="G407" s="8" t="s">
        <v>1543</v>
      </c>
      <c r="H407" s="8" t="s">
        <v>1540</v>
      </c>
      <c r="I407" s="8">
        <v>2018</v>
      </c>
      <c r="J407" s="8" t="s">
        <v>811</v>
      </c>
      <c r="K407" s="8">
        <v>16</v>
      </c>
      <c r="L407" s="8">
        <v>3</v>
      </c>
      <c r="M407" s="8">
        <v>2873</v>
      </c>
      <c r="N407" s="8">
        <v>2880</v>
      </c>
      <c r="O407" s="8" t="s">
        <v>812</v>
      </c>
      <c r="P407" s="8" t="s">
        <v>4</v>
      </c>
    </row>
    <row r="408" spans="1:16" ht="45">
      <c r="A408" s="6">
        <v>406</v>
      </c>
      <c r="B408" s="7" t="s">
        <v>1294</v>
      </c>
      <c r="C408" s="7" t="s">
        <v>949</v>
      </c>
      <c r="D408" s="8" t="s">
        <v>1</v>
      </c>
      <c r="E408" s="8" t="s">
        <v>1548</v>
      </c>
      <c r="F408" s="8" t="s">
        <v>1540</v>
      </c>
      <c r="G408" s="8" t="s">
        <v>1543</v>
      </c>
      <c r="H408" s="8" t="s">
        <v>1540</v>
      </c>
      <c r="I408" s="8">
        <v>2018</v>
      </c>
      <c r="J408" s="8" t="s">
        <v>372</v>
      </c>
      <c r="K408" s="8">
        <v>8</v>
      </c>
      <c r="L408" s="8">
        <v>2</v>
      </c>
      <c r="M408" s="8" t="s">
        <v>950</v>
      </c>
      <c r="N408" s="8"/>
      <c r="O408" s="8" t="s">
        <v>374</v>
      </c>
      <c r="P408" s="8" t="s">
        <v>32</v>
      </c>
    </row>
    <row r="409" spans="1:16" ht="30">
      <c r="A409" s="6">
        <v>407</v>
      </c>
      <c r="B409" s="7" t="s">
        <v>1294</v>
      </c>
      <c r="C409" s="7" t="s">
        <v>951</v>
      </c>
      <c r="D409" s="8" t="s">
        <v>1</v>
      </c>
      <c r="E409" s="8" t="s">
        <v>1549</v>
      </c>
      <c r="F409" s="8" t="s">
        <v>1540</v>
      </c>
      <c r="G409" s="8" t="s">
        <v>1543</v>
      </c>
      <c r="H409" s="8" t="s">
        <v>1540</v>
      </c>
      <c r="I409" s="8">
        <v>2018</v>
      </c>
      <c r="J409" s="8" t="s">
        <v>942</v>
      </c>
      <c r="K409" s="8">
        <v>10</v>
      </c>
      <c r="L409" s="8">
        <v>1</v>
      </c>
      <c r="M409" s="8" t="s">
        <v>952</v>
      </c>
      <c r="N409" s="8" t="s">
        <v>953</v>
      </c>
      <c r="O409" s="8" t="s">
        <v>943</v>
      </c>
      <c r="P409" s="8" t="s">
        <v>4</v>
      </c>
    </row>
    <row r="410" spans="1:16" ht="45">
      <c r="A410" s="6">
        <v>408</v>
      </c>
      <c r="B410" s="7" t="s">
        <v>1294</v>
      </c>
      <c r="C410" s="7" t="s">
        <v>954</v>
      </c>
      <c r="D410" s="8" t="s">
        <v>1</v>
      </c>
      <c r="E410" s="8" t="s">
        <v>1550</v>
      </c>
      <c r="F410" s="8" t="s">
        <v>1540</v>
      </c>
      <c r="G410" s="8" t="s">
        <v>1543</v>
      </c>
      <c r="H410" s="8" t="s">
        <v>1540</v>
      </c>
      <c r="I410" s="8">
        <v>2018</v>
      </c>
      <c r="J410" s="8" t="s">
        <v>942</v>
      </c>
      <c r="K410" s="8">
        <v>10</v>
      </c>
      <c r="L410" s="8">
        <v>1</v>
      </c>
      <c r="M410" s="8">
        <v>291</v>
      </c>
      <c r="N410" s="8">
        <v>297</v>
      </c>
      <c r="O410" s="8" t="s">
        <v>943</v>
      </c>
      <c r="P410" s="8" t="s">
        <v>4</v>
      </c>
    </row>
    <row r="411" spans="1:16" ht="30">
      <c r="A411" s="6">
        <v>409</v>
      </c>
      <c r="B411" s="7" t="s">
        <v>1310</v>
      </c>
      <c r="C411" s="7" t="s">
        <v>1774</v>
      </c>
      <c r="D411" s="8" t="s">
        <v>1</v>
      </c>
      <c r="E411" s="8" t="s">
        <v>1775</v>
      </c>
      <c r="F411" s="8" t="s">
        <v>1540</v>
      </c>
      <c r="G411" s="8" t="s">
        <v>1545</v>
      </c>
      <c r="H411" s="8" t="s">
        <v>1540</v>
      </c>
      <c r="I411" s="8">
        <v>2018</v>
      </c>
      <c r="J411" s="8" t="s">
        <v>931</v>
      </c>
      <c r="K411" s="8">
        <v>73</v>
      </c>
      <c r="L411" s="8">
        <v>3</v>
      </c>
      <c r="M411" s="8">
        <v>290</v>
      </c>
      <c r="N411" s="8">
        <v>292</v>
      </c>
      <c r="O411" s="8" t="s">
        <v>932</v>
      </c>
      <c r="P411" s="8" t="s">
        <v>51</v>
      </c>
    </row>
    <row r="412" spans="1:16" ht="45">
      <c r="A412" s="6">
        <v>410</v>
      </c>
      <c r="B412" s="7" t="s">
        <v>1294</v>
      </c>
      <c r="C412" s="7" t="s">
        <v>955</v>
      </c>
      <c r="D412" s="8" t="s">
        <v>1</v>
      </c>
      <c r="E412" s="8" t="s">
        <v>1551</v>
      </c>
      <c r="F412" s="8" t="s">
        <v>1540</v>
      </c>
      <c r="G412" s="8" t="s">
        <v>1543</v>
      </c>
      <c r="H412" s="8" t="s">
        <v>1540</v>
      </c>
      <c r="I412" s="8">
        <v>2018</v>
      </c>
      <c r="J412" s="8" t="s">
        <v>956</v>
      </c>
      <c r="K412" s="8">
        <v>224</v>
      </c>
      <c r="L412" s="8"/>
      <c r="M412" s="8">
        <v>193</v>
      </c>
      <c r="N412" s="8">
        <v>199</v>
      </c>
      <c r="O412" s="8" t="s">
        <v>957</v>
      </c>
      <c r="P412" s="8" t="s">
        <v>32</v>
      </c>
    </row>
    <row r="413" spans="1:16" ht="60">
      <c r="A413" s="6">
        <v>411</v>
      </c>
      <c r="B413" s="7" t="s">
        <v>1294</v>
      </c>
      <c r="C413" s="7" t="s">
        <v>958</v>
      </c>
      <c r="D413" s="8" t="s">
        <v>502</v>
      </c>
      <c r="E413" s="8" t="s">
        <v>959</v>
      </c>
      <c r="F413" s="8" t="s">
        <v>1540</v>
      </c>
      <c r="G413" s="8" t="s">
        <v>1543</v>
      </c>
      <c r="H413" s="8" t="s">
        <v>1540</v>
      </c>
      <c r="I413" s="8">
        <v>2018</v>
      </c>
      <c r="J413" s="8" t="s">
        <v>960</v>
      </c>
      <c r="K413" s="8">
        <v>26</v>
      </c>
      <c r="L413" s="8">
        <v>2</v>
      </c>
      <c r="M413" s="8">
        <v>171</v>
      </c>
      <c r="N413" s="8">
        <v>175</v>
      </c>
      <c r="O413" s="8" t="s">
        <v>961</v>
      </c>
      <c r="P413" s="8" t="s">
        <v>962</v>
      </c>
    </row>
    <row r="414" spans="1:16" ht="60">
      <c r="A414" s="6">
        <v>412</v>
      </c>
      <c r="B414" s="7" t="s">
        <v>1294</v>
      </c>
      <c r="C414" s="7" t="s">
        <v>963</v>
      </c>
      <c r="D414" s="8" t="s">
        <v>502</v>
      </c>
      <c r="E414" s="8" t="s">
        <v>1548</v>
      </c>
      <c r="F414" s="8" t="s">
        <v>1540</v>
      </c>
      <c r="G414" s="8" t="s">
        <v>1543</v>
      </c>
      <c r="H414" s="8" t="s">
        <v>1540</v>
      </c>
      <c r="I414" s="8">
        <v>2018</v>
      </c>
      <c r="J414" s="8" t="s">
        <v>964</v>
      </c>
      <c r="K414" s="8">
        <v>155</v>
      </c>
      <c r="L414" s="8">
        <v>1</v>
      </c>
      <c r="M414" s="8">
        <v>371</v>
      </c>
      <c r="N414" s="8" t="s">
        <v>142</v>
      </c>
      <c r="O414" s="8" t="s">
        <v>965</v>
      </c>
      <c r="P414" s="8" t="s">
        <v>574</v>
      </c>
    </row>
    <row r="415" spans="1:16" ht="30">
      <c r="A415" s="6">
        <v>413</v>
      </c>
      <c r="B415" s="7" t="s">
        <v>1294</v>
      </c>
      <c r="C415" s="7" t="s">
        <v>966</v>
      </c>
      <c r="D415" s="8" t="s">
        <v>243</v>
      </c>
      <c r="E415" s="8" t="s">
        <v>967</v>
      </c>
      <c r="F415" s="8" t="s">
        <v>1540</v>
      </c>
      <c r="G415" s="8" t="s">
        <v>1543</v>
      </c>
      <c r="H415" s="8" t="s">
        <v>1540</v>
      </c>
      <c r="I415" s="8">
        <v>2018</v>
      </c>
      <c r="J415" s="8" t="s">
        <v>968</v>
      </c>
      <c r="K415" s="8">
        <v>153</v>
      </c>
      <c r="L415" s="8">
        <v>4</v>
      </c>
      <c r="M415" s="8">
        <v>1073</v>
      </c>
      <c r="N415" s="8">
        <v>1075</v>
      </c>
      <c r="O415" s="8" t="s">
        <v>969</v>
      </c>
      <c r="P415" s="8" t="s">
        <v>891</v>
      </c>
    </row>
    <row r="416" spans="1:16" ht="36">
      <c r="A416" s="6">
        <v>414</v>
      </c>
      <c r="B416" s="7" t="s">
        <v>1638</v>
      </c>
      <c r="C416" s="17" t="s">
        <v>1864</v>
      </c>
      <c r="D416" s="17" t="s">
        <v>243</v>
      </c>
      <c r="E416" s="17" t="s">
        <v>1865</v>
      </c>
      <c r="F416" s="18" t="s">
        <v>1866</v>
      </c>
      <c r="G416" s="18" t="s">
        <v>1867</v>
      </c>
      <c r="H416" s="18" t="s">
        <v>1866</v>
      </c>
      <c r="I416" s="17">
        <v>2018</v>
      </c>
      <c r="J416" s="17" t="s">
        <v>942</v>
      </c>
      <c r="K416" s="17">
        <v>10</v>
      </c>
      <c r="L416" s="17">
        <v>12</v>
      </c>
      <c r="M416" s="17" t="s">
        <v>1868</v>
      </c>
      <c r="N416" s="17" t="s">
        <v>1869</v>
      </c>
      <c r="O416" s="17" t="s">
        <v>943</v>
      </c>
      <c r="P416" s="17" t="s">
        <v>4</v>
      </c>
    </row>
    <row r="417" spans="1:16" ht="45">
      <c r="A417" s="6">
        <v>415</v>
      </c>
      <c r="B417" s="7" t="s">
        <v>1294</v>
      </c>
      <c r="C417" s="7" t="s">
        <v>970</v>
      </c>
      <c r="D417" s="8" t="s">
        <v>243</v>
      </c>
      <c r="E417" s="8" t="s">
        <v>1543</v>
      </c>
      <c r="F417" s="8" t="s">
        <v>1540</v>
      </c>
      <c r="G417" s="8" t="s">
        <v>1543</v>
      </c>
      <c r="H417" s="8" t="s">
        <v>1540</v>
      </c>
      <c r="I417" s="8">
        <v>2018</v>
      </c>
      <c r="J417" s="8" t="s">
        <v>942</v>
      </c>
      <c r="K417" s="8">
        <v>10</v>
      </c>
      <c r="L417" s="8">
        <v>8</v>
      </c>
      <c r="M417" s="8"/>
      <c r="N417" s="8"/>
      <c r="O417" s="8" t="s">
        <v>943</v>
      </c>
      <c r="P417" s="8" t="s">
        <v>4</v>
      </c>
    </row>
    <row r="418" spans="1:16" ht="38.25">
      <c r="A418" s="6">
        <v>416</v>
      </c>
      <c r="B418" s="7" t="s">
        <v>1669</v>
      </c>
      <c r="C418" s="17" t="s">
        <v>1870</v>
      </c>
      <c r="D418" s="17" t="s">
        <v>153</v>
      </c>
      <c r="E418" s="17" t="s">
        <v>1871</v>
      </c>
      <c r="F418" s="18" t="s">
        <v>1866</v>
      </c>
      <c r="G418" s="17" t="s">
        <v>1871</v>
      </c>
      <c r="H418" s="18" t="s">
        <v>1866</v>
      </c>
      <c r="I418" s="17">
        <v>2018</v>
      </c>
      <c r="J418" s="17" t="s">
        <v>1872</v>
      </c>
      <c r="K418" s="17">
        <v>13</v>
      </c>
      <c r="L418" s="17">
        <v>10</v>
      </c>
      <c r="M418" s="17" t="s">
        <v>1873</v>
      </c>
      <c r="N418" s="17" t="s">
        <v>1873</v>
      </c>
      <c r="O418" s="17" t="s">
        <v>1874</v>
      </c>
      <c r="P418" s="17" t="s">
        <v>51</v>
      </c>
    </row>
    <row r="419" spans="1:16" ht="38.25">
      <c r="A419" s="6">
        <v>417</v>
      </c>
      <c r="B419" s="7" t="s">
        <v>1669</v>
      </c>
      <c r="C419" s="17" t="s">
        <v>1875</v>
      </c>
      <c r="D419" s="17" t="s">
        <v>153</v>
      </c>
      <c r="E419" s="17" t="s">
        <v>1876</v>
      </c>
      <c r="F419" s="18" t="s">
        <v>1866</v>
      </c>
      <c r="G419" s="17" t="s">
        <v>1876</v>
      </c>
      <c r="H419" s="18" t="s">
        <v>1866</v>
      </c>
      <c r="I419" s="17">
        <v>2018</v>
      </c>
      <c r="J419" s="17" t="s">
        <v>1872</v>
      </c>
      <c r="K419" s="17">
        <v>13</v>
      </c>
      <c r="L419" s="17">
        <v>10</v>
      </c>
      <c r="M419" s="17" t="s">
        <v>1877</v>
      </c>
      <c r="N419" s="17" t="s">
        <v>1878</v>
      </c>
      <c r="O419" s="17" t="s">
        <v>1874</v>
      </c>
      <c r="P419" s="17" t="s">
        <v>51</v>
      </c>
    </row>
    <row r="420" spans="1:16" ht="25.5">
      <c r="A420" s="6">
        <v>418</v>
      </c>
      <c r="B420" s="19" t="s">
        <v>1669</v>
      </c>
      <c r="C420" s="17" t="s">
        <v>1879</v>
      </c>
      <c r="D420" s="17" t="s">
        <v>153</v>
      </c>
      <c r="E420" s="17" t="s">
        <v>1876</v>
      </c>
      <c r="F420" s="18" t="s">
        <v>1866</v>
      </c>
      <c r="G420" s="17" t="s">
        <v>1876</v>
      </c>
      <c r="H420" s="18" t="s">
        <v>1866</v>
      </c>
      <c r="I420" s="17">
        <v>2018</v>
      </c>
      <c r="J420" s="17" t="s">
        <v>1872</v>
      </c>
      <c r="K420" s="17">
        <v>13</v>
      </c>
      <c r="L420" s="17">
        <v>10</v>
      </c>
      <c r="M420" s="17" t="s">
        <v>1878</v>
      </c>
      <c r="N420" s="17" t="s">
        <v>1878</v>
      </c>
      <c r="O420" s="17" t="s">
        <v>1874</v>
      </c>
      <c r="P420" s="17" t="s">
        <v>51</v>
      </c>
    </row>
    <row r="421" spans="1:16" ht="30">
      <c r="A421" s="6">
        <v>419</v>
      </c>
      <c r="B421" s="7" t="s">
        <v>1294</v>
      </c>
      <c r="C421" s="7" t="s">
        <v>971</v>
      </c>
      <c r="D421" s="8" t="s">
        <v>246</v>
      </c>
      <c r="E421" s="8" t="s">
        <v>972</v>
      </c>
      <c r="F421" s="8" t="s">
        <v>1540</v>
      </c>
      <c r="G421" s="8" t="s">
        <v>1552</v>
      </c>
      <c r="H421" s="8" t="s">
        <v>1540</v>
      </c>
      <c r="I421" s="8">
        <v>2018</v>
      </c>
      <c r="J421" s="8" t="s">
        <v>973</v>
      </c>
      <c r="K421" s="8">
        <v>9</v>
      </c>
      <c r="L421" s="8">
        <v>5</v>
      </c>
      <c r="M421" s="8">
        <v>509</v>
      </c>
      <c r="N421" s="8">
        <v>515</v>
      </c>
      <c r="O421" s="8" t="s">
        <v>974</v>
      </c>
      <c r="P421" s="8" t="s">
        <v>13</v>
      </c>
    </row>
    <row r="422" spans="1:16" ht="45">
      <c r="A422" s="6">
        <v>420</v>
      </c>
      <c r="B422" s="7" t="s">
        <v>1738</v>
      </c>
      <c r="C422" s="7" t="s">
        <v>1742</v>
      </c>
      <c r="D422" s="8" t="s">
        <v>1</v>
      </c>
      <c r="E422" s="9" t="s">
        <v>1739</v>
      </c>
      <c r="F422" s="9" t="s">
        <v>1740</v>
      </c>
      <c r="G422" s="8"/>
      <c r="H422" s="9" t="s">
        <v>1740</v>
      </c>
      <c r="I422" s="8">
        <v>2018</v>
      </c>
      <c r="J422" s="8" t="s">
        <v>1741</v>
      </c>
      <c r="K422" s="8">
        <v>123</v>
      </c>
      <c r="L422" s="8">
        <v>5</v>
      </c>
      <c r="M422" s="8">
        <v>538</v>
      </c>
      <c r="N422" s="8">
        <v>549</v>
      </c>
      <c r="O422" s="8">
        <v>15.211</v>
      </c>
      <c r="P422" s="8" t="s">
        <v>1743</v>
      </c>
    </row>
    <row r="423" spans="1:16" ht="90">
      <c r="A423" s="6">
        <v>421</v>
      </c>
      <c r="B423" s="7" t="s">
        <v>1294</v>
      </c>
      <c r="C423" s="7" t="s">
        <v>975</v>
      </c>
      <c r="D423" s="8" t="s">
        <v>1</v>
      </c>
      <c r="E423" s="8" t="s">
        <v>976</v>
      </c>
      <c r="F423" s="8" t="s">
        <v>1553</v>
      </c>
      <c r="G423" s="8" t="s">
        <v>1554</v>
      </c>
      <c r="H423" s="8" t="s">
        <v>1553</v>
      </c>
      <c r="I423" s="8">
        <v>2018</v>
      </c>
      <c r="J423" s="8" t="s">
        <v>977</v>
      </c>
      <c r="K423" s="8">
        <v>24</v>
      </c>
      <c r="L423" s="8">
        <v>2</v>
      </c>
      <c r="M423" s="8">
        <v>252</v>
      </c>
      <c r="N423" s="8">
        <v>259</v>
      </c>
      <c r="O423" s="8" t="s">
        <v>978</v>
      </c>
      <c r="P423" s="8" t="s">
        <v>979</v>
      </c>
    </row>
    <row r="424" spans="1:16" ht="45">
      <c r="A424" s="6">
        <v>422</v>
      </c>
      <c r="B424" s="7" t="s">
        <v>1294</v>
      </c>
      <c r="C424" s="7" t="s">
        <v>982</v>
      </c>
      <c r="D424" s="8" t="s">
        <v>1</v>
      </c>
      <c r="E424" s="8" t="s">
        <v>983</v>
      </c>
      <c r="F424" s="8" t="s">
        <v>1553</v>
      </c>
      <c r="G424" s="8" t="s">
        <v>1556</v>
      </c>
      <c r="H424" s="8" t="s">
        <v>1553</v>
      </c>
      <c r="I424" s="8">
        <v>2018</v>
      </c>
      <c r="J424" s="8" t="s">
        <v>984</v>
      </c>
      <c r="K424" s="8">
        <v>61</v>
      </c>
      <c r="L424" s="8">
        <v>5</v>
      </c>
      <c r="M424" s="8">
        <v>569</v>
      </c>
      <c r="N424" s="8">
        <v>577</v>
      </c>
      <c r="O424" s="8" t="s">
        <v>985</v>
      </c>
      <c r="P424" s="8" t="s">
        <v>51</v>
      </c>
    </row>
    <row r="425" spans="1:16" ht="60">
      <c r="A425" s="6">
        <v>423</v>
      </c>
      <c r="B425" s="7" t="s">
        <v>1294</v>
      </c>
      <c r="C425" s="7" t="s">
        <v>986</v>
      </c>
      <c r="D425" s="8" t="s">
        <v>1</v>
      </c>
      <c r="E425" s="8" t="s">
        <v>987</v>
      </c>
      <c r="F425" s="8" t="s">
        <v>1553</v>
      </c>
      <c r="G425" s="8" t="s">
        <v>1557</v>
      </c>
      <c r="H425" s="8" t="s">
        <v>1553</v>
      </c>
      <c r="I425" s="8">
        <v>2018</v>
      </c>
      <c r="J425" s="8" t="s">
        <v>988</v>
      </c>
      <c r="K425" s="8">
        <v>180</v>
      </c>
      <c r="L425" s="8">
        <v>3</v>
      </c>
      <c r="M425" s="8">
        <v>395</v>
      </c>
      <c r="N425" s="8">
        <v>411</v>
      </c>
      <c r="O425" s="8" t="s">
        <v>989</v>
      </c>
      <c r="P425" s="8" t="s">
        <v>51</v>
      </c>
    </row>
    <row r="426" spans="1:16" ht="60">
      <c r="A426" s="6">
        <v>424</v>
      </c>
      <c r="B426" s="7" t="s">
        <v>1294</v>
      </c>
      <c r="C426" s="7" t="s">
        <v>990</v>
      </c>
      <c r="D426" s="8" t="s">
        <v>1</v>
      </c>
      <c r="E426" s="8" t="s">
        <v>991</v>
      </c>
      <c r="F426" s="8" t="s">
        <v>1553</v>
      </c>
      <c r="G426" s="8" t="s">
        <v>1558</v>
      </c>
      <c r="H426" s="8" t="s">
        <v>1553</v>
      </c>
      <c r="I426" s="8">
        <v>2018</v>
      </c>
      <c r="J426" s="8" t="s">
        <v>992</v>
      </c>
      <c r="K426" s="8">
        <v>48</v>
      </c>
      <c r="L426" s="8"/>
      <c r="M426" s="8">
        <v>55</v>
      </c>
      <c r="N426" s="8">
        <v>59</v>
      </c>
      <c r="O426" s="8">
        <v>1.655</v>
      </c>
      <c r="P426" s="8" t="s">
        <v>993</v>
      </c>
    </row>
    <row r="427" spans="1:16" ht="45">
      <c r="A427" s="6">
        <v>425</v>
      </c>
      <c r="B427" s="7" t="s">
        <v>1294</v>
      </c>
      <c r="C427" s="7" t="s">
        <v>994</v>
      </c>
      <c r="D427" s="8" t="s">
        <v>1</v>
      </c>
      <c r="E427" s="8" t="s">
        <v>995</v>
      </c>
      <c r="F427" s="8" t="s">
        <v>1553</v>
      </c>
      <c r="G427" s="8" t="s">
        <v>1559</v>
      </c>
      <c r="H427" s="8" t="s">
        <v>1553</v>
      </c>
      <c r="I427" s="8">
        <v>2018</v>
      </c>
      <c r="J427" s="8" t="s">
        <v>996</v>
      </c>
      <c r="K427" s="8">
        <v>59</v>
      </c>
      <c r="L427" s="8">
        <v>4</v>
      </c>
      <c r="M427" s="8">
        <v>967</v>
      </c>
      <c r="N427" s="8">
        <v>972</v>
      </c>
      <c r="O427" s="8" t="s">
        <v>997</v>
      </c>
      <c r="P427" s="8" t="s">
        <v>222</v>
      </c>
    </row>
    <row r="428" spans="1:16" ht="45">
      <c r="A428" s="6">
        <v>426</v>
      </c>
      <c r="B428" s="7" t="s">
        <v>1294</v>
      </c>
      <c r="C428" s="7" t="s">
        <v>998</v>
      </c>
      <c r="D428" s="8" t="s">
        <v>1</v>
      </c>
      <c r="E428" s="8" t="s">
        <v>999</v>
      </c>
      <c r="F428" s="8" t="s">
        <v>1553</v>
      </c>
      <c r="G428" s="8" t="s">
        <v>1556</v>
      </c>
      <c r="H428" s="8" t="s">
        <v>1553</v>
      </c>
      <c r="I428" s="8">
        <v>2018</v>
      </c>
      <c r="J428" s="8" t="s">
        <v>988</v>
      </c>
      <c r="K428" s="8">
        <v>180</v>
      </c>
      <c r="L428" s="8">
        <v>2</v>
      </c>
      <c r="M428" s="8">
        <v>276</v>
      </c>
      <c r="N428" s="8">
        <v>285</v>
      </c>
      <c r="O428" s="8" t="s">
        <v>989</v>
      </c>
      <c r="P428" s="8" t="s">
        <v>51</v>
      </c>
    </row>
    <row r="429" spans="1:16" ht="60">
      <c r="A429" s="6">
        <v>427</v>
      </c>
      <c r="B429" s="7" t="s">
        <v>1294</v>
      </c>
      <c r="C429" s="7" t="s">
        <v>1000</v>
      </c>
      <c r="D429" s="8" t="s">
        <v>1</v>
      </c>
      <c r="E429" s="8" t="s">
        <v>1001</v>
      </c>
      <c r="F429" s="8" t="s">
        <v>1553</v>
      </c>
      <c r="G429" s="8" t="s">
        <v>1560</v>
      </c>
      <c r="H429" s="8" t="s">
        <v>1553</v>
      </c>
      <c r="I429" s="8">
        <v>2018</v>
      </c>
      <c r="J429" s="8" t="s">
        <v>100</v>
      </c>
      <c r="K429" s="8">
        <v>131</v>
      </c>
      <c r="L429" s="8">
        <v>23</v>
      </c>
      <c r="M429" s="8">
        <v>2808</v>
      </c>
      <c r="N429" s="8">
        <v>2816</v>
      </c>
      <c r="O429" s="8" t="s">
        <v>101</v>
      </c>
      <c r="P429" s="8" t="s">
        <v>32</v>
      </c>
    </row>
    <row r="430" spans="1:16" ht="75">
      <c r="A430" s="6">
        <v>428</v>
      </c>
      <c r="B430" s="7" t="s">
        <v>1310</v>
      </c>
      <c r="C430" s="7" t="s">
        <v>1002</v>
      </c>
      <c r="D430" s="8" t="s">
        <v>1</v>
      </c>
      <c r="E430" s="8" t="s">
        <v>1003</v>
      </c>
      <c r="F430" s="8" t="s">
        <v>1553</v>
      </c>
      <c r="G430" s="8" t="s">
        <v>1556</v>
      </c>
      <c r="H430" s="8" t="s">
        <v>1553</v>
      </c>
      <c r="I430" s="8">
        <v>2018</v>
      </c>
      <c r="J430" s="8" t="s">
        <v>1004</v>
      </c>
      <c r="K430" s="8">
        <v>190</v>
      </c>
      <c r="L430" s="8"/>
      <c r="M430" s="8">
        <v>32</v>
      </c>
      <c r="N430" s="8">
        <v>40</v>
      </c>
      <c r="O430" s="8" t="s">
        <v>1005</v>
      </c>
      <c r="P430" s="8" t="s">
        <v>1006</v>
      </c>
    </row>
    <row r="431" spans="1:16" ht="60">
      <c r="A431" s="6">
        <v>429</v>
      </c>
      <c r="B431" s="7" t="s">
        <v>1294</v>
      </c>
      <c r="C431" s="7" t="s">
        <v>1007</v>
      </c>
      <c r="D431" s="8" t="s">
        <v>1</v>
      </c>
      <c r="E431" s="8" t="s">
        <v>1008</v>
      </c>
      <c r="F431" s="8" t="s">
        <v>1553</v>
      </c>
      <c r="G431" s="8" t="s">
        <v>1561</v>
      </c>
      <c r="H431" s="8" t="s">
        <v>1553</v>
      </c>
      <c r="I431" s="8">
        <v>2018</v>
      </c>
      <c r="J431" s="8" t="s">
        <v>1009</v>
      </c>
      <c r="K431" s="8">
        <v>12</v>
      </c>
      <c r="L431" s="8">
        <v>2</v>
      </c>
      <c r="M431" s="8">
        <v>153</v>
      </c>
      <c r="N431" s="8">
        <v>163</v>
      </c>
      <c r="O431" s="8" t="s">
        <v>1010</v>
      </c>
      <c r="P431" s="8" t="s">
        <v>993</v>
      </c>
    </row>
    <row r="432" spans="1:16" ht="75">
      <c r="A432" s="6">
        <v>430</v>
      </c>
      <c r="B432" s="7" t="s">
        <v>1294</v>
      </c>
      <c r="C432" s="7" t="s">
        <v>1011</v>
      </c>
      <c r="D432" s="8" t="s">
        <v>1</v>
      </c>
      <c r="E432" s="8" t="s">
        <v>1012</v>
      </c>
      <c r="F432" s="8" t="s">
        <v>1553</v>
      </c>
      <c r="G432" s="8" t="s">
        <v>1562</v>
      </c>
      <c r="H432" s="8" t="s">
        <v>1553</v>
      </c>
      <c r="I432" s="8">
        <v>2018</v>
      </c>
      <c r="J432" s="8" t="s">
        <v>977</v>
      </c>
      <c r="K432" s="8">
        <v>24</v>
      </c>
      <c r="L432" s="8">
        <v>10</v>
      </c>
      <c r="M432" s="8">
        <v>1981</v>
      </c>
      <c r="N432" s="8">
        <v>1989</v>
      </c>
      <c r="O432" s="8" t="s">
        <v>978</v>
      </c>
      <c r="P432" s="8" t="s">
        <v>51</v>
      </c>
    </row>
    <row r="433" spans="1:16" ht="75">
      <c r="A433" s="6">
        <v>431</v>
      </c>
      <c r="B433" s="7" t="s">
        <v>1294</v>
      </c>
      <c r="C433" s="7" t="s">
        <v>1013</v>
      </c>
      <c r="D433" s="8" t="s">
        <v>1</v>
      </c>
      <c r="E433" s="8" t="s">
        <v>1014</v>
      </c>
      <c r="F433" s="8" t="s">
        <v>1553</v>
      </c>
      <c r="G433" s="8" t="s">
        <v>1556</v>
      </c>
      <c r="H433" s="8" t="s">
        <v>1553</v>
      </c>
      <c r="I433" s="8">
        <v>2018</v>
      </c>
      <c r="J433" s="8" t="s">
        <v>977</v>
      </c>
      <c r="K433" s="8">
        <v>24</v>
      </c>
      <c r="L433" s="8">
        <v>4</v>
      </c>
      <c r="M433" s="8">
        <v>741</v>
      </c>
      <c r="N433" s="8">
        <v>750</v>
      </c>
      <c r="O433" s="8" t="s">
        <v>978</v>
      </c>
      <c r="P433" s="8" t="s">
        <v>979</v>
      </c>
    </row>
    <row r="434" spans="1:16" ht="45">
      <c r="A434" s="6">
        <v>432</v>
      </c>
      <c r="B434" s="7" t="s">
        <v>1294</v>
      </c>
      <c r="C434" s="7" t="s">
        <v>1015</v>
      </c>
      <c r="D434" s="8" t="s">
        <v>1</v>
      </c>
      <c r="E434" s="8" t="s">
        <v>1016</v>
      </c>
      <c r="F434" s="8" t="s">
        <v>1553</v>
      </c>
      <c r="G434" s="8" t="s">
        <v>1556</v>
      </c>
      <c r="H434" s="8" t="s">
        <v>1553</v>
      </c>
      <c r="I434" s="8">
        <v>2018</v>
      </c>
      <c r="J434" s="8" t="s">
        <v>139</v>
      </c>
      <c r="K434" s="8">
        <v>9</v>
      </c>
      <c r="L434" s="8"/>
      <c r="M434" s="8"/>
      <c r="N434" s="8"/>
      <c r="O434" s="8" t="s">
        <v>140</v>
      </c>
      <c r="P434" s="8" t="s">
        <v>51</v>
      </c>
    </row>
    <row r="435" spans="1:16" ht="60">
      <c r="A435" s="6">
        <v>433</v>
      </c>
      <c r="B435" s="7" t="s">
        <v>1294</v>
      </c>
      <c r="C435" s="7" t="s">
        <v>1020</v>
      </c>
      <c r="D435" s="8" t="s">
        <v>1</v>
      </c>
      <c r="E435" s="8" t="s">
        <v>1021</v>
      </c>
      <c r="F435" s="8" t="s">
        <v>1553</v>
      </c>
      <c r="G435" s="8" t="s">
        <v>1564</v>
      </c>
      <c r="H435" s="8" t="s">
        <v>1553</v>
      </c>
      <c r="I435" s="8">
        <v>2018</v>
      </c>
      <c r="J435" s="8" t="s">
        <v>984</v>
      </c>
      <c r="K435" s="8">
        <v>61</v>
      </c>
      <c r="L435" s="8">
        <v>8</v>
      </c>
      <c r="M435" s="8">
        <v>924</v>
      </c>
      <c r="N435" s="8">
        <v>933</v>
      </c>
      <c r="O435" s="8" t="s">
        <v>985</v>
      </c>
      <c r="P435" s="8" t="s">
        <v>51</v>
      </c>
    </row>
    <row r="436" spans="1:16" ht="75">
      <c r="A436" s="6">
        <v>434</v>
      </c>
      <c r="B436" s="7" t="s">
        <v>1294</v>
      </c>
      <c r="C436" s="7" t="s">
        <v>1022</v>
      </c>
      <c r="D436" s="8" t="s">
        <v>1</v>
      </c>
      <c r="E436" s="8" t="s">
        <v>1023</v>
      </c>
      <c r="F436" s="8" t="s">
        <v>1553</v>
      </c>
      <c r="G436" s="8" t="s">
        <v>1556</v>
      </c>
      <c r="H436" s="8" t="s">
        <v>1553</v>
      </c>
      <c r="I436" s="8">
        <v>2018</v>
      </c>
      <c r="J436" s="8" t="s">
        <v>593</v>
      </c>
      <c r="K436" s="8">
        <v>67</v>
      </c>
      <c r="L436" s="8"/>
      <c r="M436" s="8" t="s">
        <v>1024</v>
      </c>
      <c r="N436" s="8" t="s">
        <v>1025</v>
      </c>
      <c r="O436" s="8" t="s">
        <v>596</v>
      </c>
      <c r="P436" s="8" t="s">
        <v>51</v>
      </c>
    </row>
    <row r="437" spans="1:16" ht="45">
      <c r="A437" s="6">
        <v>435</v>
      </c>
      <c r="B437" s="7" t="s">
        <v>1317</v>
      </c>
      <c r="C437" s="7" t="s">
        <v>1029</v>
      </c>
      <c r="D437" s="8" t="s">
        <v>1</v>
      </c>
      <c r="E437" s="8" t="s">
        <v>1030</v>
      </c>
      <c r="F437" s="8" t="s">
        <v>1553</v>
      </c>
      <c r="G437" s="8"/>
      <c r="H437" s="8" t="s">
        <v>1553</v>
      </c>
      <c r="I437" s="8">
        <v>2018</v>
      </c>
      <c r="J437" s="8" t="s">
        <v>1031</v>
      </c>
      <c r="K437" s="8">
        <v>9</v>
      </c>
      <c r="L437" s="8"/>
      <c r="M437" s="8"/>
      <c r="N437" s="8"/>
      <c r="O437" s="8" t="s">
        <v>1032</v>
      </c>
      <c r="P437" s="8" t="s">
        <v>32</v>
      </c>
    </row>
    <row r="438" spans="1:16" ht="45">
      <c r="A438" s="6">
        <v>436</v>
      </c>
      <c r="B438" s="7" t="s">
        <v>1294</v>
      </c>
      <c r="C438" s="7" t="s">
        <v>1033</v>
      </c>
      <c r="D438" s="8" t="s">
        <v>1</v>
      </c>
      <c r="E438" s="8" t="s">
        <v>1034</v>
      </c>
      <c r="F438" s="8" t="s">
        <v>1553</v>
      </c>
      <c r="G438" s="8" t="s">
        <v>1566</v>
      </c>
      <c r="H438" s="8" t="s">
        <v>1553</v>
      </c>
      <c r="I438" s="8">
        <v>2018</v>
      </c>
      <c r="J438" s="8" t="s">
        <v>984</v>
      </c>
      <c r="K438" s="8">
        <v>61</v>
      </c>
      <c r="L438" s="8">
        <v>8</v>
      </c>
      <c r="M438" s="8">
        <v>902</v>
      </c>
      <c r="N438" s="8">
        <v>911</v>
      </c>
      <c r="O438" s="8" t="s">
        <v>985</v>
      </c>
      <c r="P438" s="8" t="s">
        <v>51</v>
      </c>
    </row>
    <row r="439" spans="1:16" ht="60">
      <c r="A439" s="6">
        <v>437</v>
      </c>
      <c r="B439" s="7" t="s">
        <v>1294</v>
      </c>
      <c r="C439" s="7" t="s">
        <v>1035</v>
      </c>
      <c r="D439" s="8" t="s">
        <v>1</v>
      </c>
      <c r="E439" s="8" t="s">
        <v>1036</v>
      </c>
      <c r="F439" s="8" t="s">
        <v>1553</v>
      </c>
      <c r="G439" s="8" t="s">
        <v>1566</v>
      </c>
      <c r="H439" s="8" t="s">
        <v>1553</v>
      </c>
      <c r="I439" s="8">
        <v>2018</v>
      </c>
      <c r="J439" s="8" t="s">
        <v>1037</v>
      </c>
      <c r="K439" s="8">
        <v>22</v>
      </c>
      <c r="L439" s="8">
        <v>6</v>
      </c>
      <c r="M439" s="8">
        <v>3025</v>
      </c>
      <c r="N439" s="8">
        <v>3034</v>
      </c>
      <c r="O439" s="8" t="s">
        <v>1038</v>
      </c>
      <c r="P439" s="8" t="s">
        <v>1039</v>
      </c>
    </row>
    <row r="440" spans="1:16" ht="60">
      <c r="A440" s="6">
        <v>438</v>
      </c>
      <c r="B440" s="7" t="s">
        <v>1294</v>
      </c>
      <c r="C440" s="7" t="s">
        <v>1040</v>
      </c>
      <c r="D440" s="8" t="s">
        <v>1</v>
      </c>
      <c r="E440" s="8" t="s">
        <v>1041</v>
      </c>
      <c r="F440" s="8" t="s">
        <v>1553</v>
      </c>
      <c r="G440" s="8" t="s">
        <v>1567</v>
      </c>
      <c r="H440" s="8" t="s">
        <v>1553</v>
      </c>
      <c r="I440" s="8">
        <v>2018</v>
      </c>
      <c r="J440" s="8" t="s">
        <v>1042</v>
      </c>
      <c r="K440" s="8">
        <v>18</v>
      </c>
      <c r="L440" s="8">
        <v>3</v>
      </c>
      <c r="M440" s="8">
        <v>287</v>
      </c>
      <c r="N440" s="8">
        <v>299</v>
      </c>
      <c r="O440" s="8" t="s">
        <v>1043</v>
      </c>
      <c r="P440" s="8" t="s">
        <v>32</v>
      </c>
    </row>
    <row r="441" spans="1:16" ht="60">
      <c r="A441" s="6">
        <v>439</v>
      </c>
      <c r="B441" s="7" t="s">
        <v>1294</v>
      </c>
      <c r="C441" s="7" t="s">
        <v>1047</v>
      </c>
      <c r="D441" s="8" t="s">
        <v>1</v>
      </c>
      <c r="E441" s="8" t="s">
        <v>1048</v>
      </c>
      <c r="F441" s="8" t="s">
        <v>1553</v>
      </c>
      <c r="G441" s="8" t="s">
        <v>1562</v>
      </c>
      <c r="H441" s="8" t="s">
        <v>1553</v>
      </c>
      <c r="I441" s="8">
        <v>2018</v>
      </c>
      <c r="J441" s="8" t="s">
        <v>1049</v>
      </c>
      <c r="K441" s="8">
        <v>97</v>
      </c>
      <c r="L441" s="8">
        <v>5</v>
      </c>
      <c r="M441" s="8">
        <v>799</v>
      </c>
      <c r="N441" s="8">
        <v>811</v>
      </c>
      <c r="O441" s="8" t="s">
        <v>1050</v>
      </c>
      <c r="P441" s="8" t="s">
        <v>32</v>
      </c>
    </row>
    <row r="442" spans="1:16" ht="45">
      <c r="A442" s="6">
        <v>440</v>
      </c>
      <c r="B442" s="7" t="s">
        <v>1294</v>
      </c>
      <c r="C442" s="7" t="s">
        <v>1051</v>
      </c>
      <c r="D442" s="8" t="s">
        <v>1</v>
      </c>
      <c r="E442" s="8" t="s">
        <v>1052</v>
      </c>
      <c r="F442" s="8" t="s">
        <v>1553</v>
      </c>
      <c r="G442" s="8" t="s">
        <v>1569</v>
      </c>
      <c r="H442" s="8" t="s">
        <v>1553</v>
      </c>
      <c r="I442" s="8">
        <v>2018</v>
      </c>
      <c r="J442" s="8" t="s">
        <v>1053</v>
      </c>
      <c r="K442" s="8">
        <v>11</v>
      </c>
      <c r="L442" s="8"/>
      <c r="M442" s="8">
        <v>5121</v>
      </c>
      <c r="N442" s="8">
        <v>5131</v>
      </c>
      <c r="O442" s="8" t="s">
        <v>1054</v>
      </c>
      <c r="P442" s="8" t="s">
        <v>32</v>
      </c>
    </row>
    <row r="443" spans="1:16" ht="75">
      <c r="A443" s="6">
        <v>441</v>
      </c>
      <c r="B443" s="7" t="s">
        <v>1310</v>
      </c>
      <c r="C443" s="7" t="s">
        <v>1055</v>
      </c>
      <c r="D443" s="8" t="s">
        <v>1</v>
      </c>
      <c r="E443" s="8" t="s">
        <v>1570</v>
      </c>
      <c r="F443" s="8" t="s">
        <v>1553</v>
      </c>
      <c r="G443" s="8" t="s">
        <v>1556</v>
      </c>
      <c r="H443" s="8" t="s">
        <v>1553</v>
      </c>
      <c r="I443" s="8">
        <v>2018</v>
      </c>
      <c r="J443" s="8" t="s">
        <v>1056</v>
      </c>
      <c r="K443" s="8">
        <v>58</v>
      </c>
      <c r="L443" s="8">
        <v>1</v>
      </c>
      <c r="M443" s="8">
        <v>81</v>
      </c>
      <c r="N443" s="8">
        <v>87</v>
      </c>
      <c r="O443" s="8" t="s">
        <v>1057</v>
      </c>
      <c r="P443" s="8" t="s">
        <v>32</v>
      </c>
    </row>
    <row r="444" spans="1:16" ht="60">
      <c r="A444" s="6">
        <v>442</v>
      </c>
      <c r="B444" s="7" t="s">
        <v>1294</v>
      </c>
      <c r="C444" s="7" t="s">
        <v>1058</v>
      </c>
      <c r="D444" s="8" t="s">
        <v>1</v>
      </c>
      <c r="E444" s="8" t="s">
        <v>1059</v>
      </c>
      <c r="F444" s="8" t="s">
        <v>1553</v>
      </c>
      <c r="G444" s="8" t="s">
        <v>1567</v>
      </c>
      <c r="H444" s="8" t="s">
        <v>1553</v>
      </c>
      <c r="I444" s="8">
        <v>2018</v>
      </c>
      <c r="J444" s="8" t="s">
        <v>1049</v>
      </c>
      <c r="K444" s="8">
        <v>97</v>
      </c>
      <c r="L444" s="8">
        <v>4</v>
      </c>
      <c r="M444" s="8">
        <v>641</v>
      </c>
      <c r="N444" s="8">
        <v>654</v>
      </c>
      <c r="O444" s="8" t="s">
        <v>1050</v>
      </c>
      <c r="P444" s="8" t="s">
        <v>32</v>
      </c>
    </row>
    <row r="445" spans="1:16" ht="60">
      <c r="A445" s="6">
        <v>443</v>
      </c>
      <c r="B445" s="7" t="s">
        <v>1294</v>
      </c>
      <c r="C445" s="7" t="s">
        <v>1060</v>
      </c>
      <c r="D445" s="8" t="s">
        <v>1</v>
      </c>
      <c r="E445" s="8" t="s">
        <v>1571</v>
      </c>
      <c r="F445" s="8" t="s">
        <v>1553</v>
      </c>
      <c r="G445" s="8" t="s">
        <v>1560</v>
      </c>
      <c r="H445" s="8" t="s">
        <v>1553</v>
      </c>
      <c r="I445" s="8">
        <v>2018</v>
      </c>
      <c r="J445" s="8" t="s">
        <v>100</v>
      </c>
      <c r="K445" s="8">
        <v>131</v>
      </c>
      <c r="L445" s="8">
        <v>18</v>
      </c>
      <c r="M445" s="8">
        <v>2185</v>
      </c>
      <c r="N445" s="8">
        <v>2192</v>
      </c>
      <c r="O445" s="8" t="s">
        <v>101</v>
      </c>
      <c r="P445" s="8" t="s">
        <v>32</v>
      </c>
    </row>
    <row r="446" spans="1:16" ht="45">
      <c r="A446" s="6">
        <v>444</v>
      </c>
      <c r="B446" s="7" t="s">
        <v>1294</v>
      </c>
      <c r="C446" s="7" t="s">
        <v>1061</v>
      </c>
      <c r="D446" s="8" t="s">
        <v>1</v>
      </c>
      <c r="E446" s="8" t="s">
        <v>1572</v>
      </c>
      <c r="F446" s="8" t="s">
        <v>1553</v>
      </c>
      <c r="G446" s="8" t="s">
        <v>1556</v>
      </c>
      <c r="H446" s="8" t="s">
        <v>1553</v>
      </c>
      <c r="I446" s="8">
        <v>2018</v>
      </c>
      <c r="J446" s="8" t="s">
        <v>988</v>
      </c>
      <c r="K446" s="8">
        <v>182</v>
      </c>
      <c r="L446" s="8">
        <v>6</v>
      </c>
      <c r="M446" s="8">
        <v>870</v>
      </c>
      <c r="N446" s="8">
        <v>886</v>
      </c>
      <c r="O446" s="8" t="s">
        <v>989</v>
      </c>
      <c r="P446" s="8" t="s">
        <v>51</v>
      </c>
    </row>
    <row r="447" spans="1:16" ht="75">
      <c r="A447" s="6">
        <v>445</v>
      </c>
      <c r="B447" s="7" t="s">
        <v>1294</v>
      </c>
      <c r="C447" s="7" t="s">
        <v>1062</v>
      </c>
      <c r="D447" s="8" t="s">
        <v>1</v>
      </c>
      <c r="E447" s="8" t="s">
        <v>1573</v>
      </c>
      <c r="F447" s="8" t="s">
        <v>1553</v>
      </c>
      <c r="G447" s="8" t="s">
        <v>1574</v>
      </c>
      <c r="H447" s="8" t="s">
        <v>1553</v>
      </c>
      <c r="I447" s="8">
        <v>2018</v>
      </c>
      <c r="J447" s="8" t="s">
        <v>1049</v>
      </c>
      <c r="K447" s="8">
        <v>97</v>
      </c>
      <c r="L447" s="8">
        <v>9</v>
      </c>
      <c r="M447" s="8">
        <v>1547</v>
      </c>
      <c r="N447" s="8">
        <v>1554</v>
      </c>
      <c r="O447" s="8" t="s">
        <v>1050</v>
      </c>
      <c r="P447" s="8" t="s">
        <v>32</v>
      </c>
    </row>
    <row r="448" spans="1:16" ht="45">
      <c r="A448" s="6">
        <v>446</v>
      </c>
      <c r="B448" s="7" t="s">
        <v>1294</v>
      </c>
      <c r="C448" s="7" t="s">
        <v>1063</v>
      </c>
      <c r="D448" s="8" t="s">
        <v>1</v>
      </c>
      <c r="E448" s="8" t="s">
        <v>1556</v>
      </c>
      <c r="F448" s="8" t="s">
        <v>1553</v>
      </c>
      <c r="G448" s="8" t="s">
        <v>1556</v>
      </c>
      <c r="H448" s="8" t="s">
        <v>1553</v>
      </c>
      <c r="I448" s="8">
        <v>2018</v>
      </c>
      <c r="J448" s="8" t="s">
        <v>509</v>
      </c>
      <c r="K448" s="8">
        <v>7</v>
      </c>
      <c r="L448" s="8">
        <v>4</v>
      </c>
      <c r="M448" s="8">
        <v>1043</v>
      </c>
      <c r="N448" s="8">
        <v>1055</v>
      </c>
      <c r="O448" s="8" t="s">
        <v>351</v>
      </c>
      <c r="P448" s="8" t="s">
        <v>32</v>
      </c>
    </row>
    <row r="449" spans="1:16" ht="75">
      <c r="A449" s="6">
        <v>447</v>
      </c>
      <c r="B449" s="7" t="s">
        <v>1294</v>
      </c>
      <c r="C449" s="7" t="s">
        <v>1064</v>
      </c>
      <c r="D449" s="8" t="s">
        <v>1</v>
      </c>
      <c r="E449" s="8" t="s">
        <v>1575</v>
      </c>
      <c r="F449" s="8" t="s">
        <v>1553</v>
      </c>
      <c r="G449" s="8" t="s">
        <v>1556</v>
      </c>
      <c r="H449" s="8" t="s">
        <v>1553</v>
      </c>
      <c r="I449" s="8">
        <v>2018</v>
      </c>
      <c r="J449" s="8" t="s">
        <v>977</v>
      </c>
      <c r="K449" s="8">
        <v>24</v>
      </c>
      <c r="L449" s="8">
        <v>9</v>
      </c>
      <c r="M449" s="8">
        <v>1866</v>
      </c>
      <c r="N449" s="8">
        <v>1872</v>
      </c>
      <c r="O449" s="8" t="s">
        <v>978</v>
      </c>
      <c r="P449" s="8" t="s">
        <v>51</v>
      </c>
    </row>
    <row r="450" spans="1:16" ht="45">
      <c r="A450" s="6">
        <v>448</v>
      </c>
      <c r="B450" s="7" t="s">
        <v>1294</v>
      </c>
      <c r="C450" s="7" t="s">
        <v>1065</v>
      </c>
      <c r="D450" s="8" t="s">
        <v>1</v>
      </c>
      <c r="E450" s="8" t="s">
        <v>1575</v>
      </c>
      <c r="F450" s="8" t="s">
        <v>1553</v>
      </c>
      <c r="G450" s="8" t="s">
        <v>1556</v>
      </c>
      <c r="H450" s="8" t="s">
        <v>1553</v>
      </c>
      <c r="I450" s="8">
        <v>2018</v>
      </c>
      <c r="J450" s="8" t="s">
        <v>1066</v>
      </c>
      <c r="K450" s="8">
        <v>53</v>
      </c>
      <c r="L450" s="8">
        <v>5</v>
      </c>
      <c r="M450" s="8">
        <v>600</v>
      </c>
      <c r="N450" s="8">
        <v>608</v>
      </c>
      <c r="O450" s="8" t="s">
        <v>1067</v>
      </c>
      <c r="P450" s="8" t="s">
        <v>1068</v>
      </c>
    </row>
    <row r="451" spans="1:16" ht="60">
      <c r="A451" s="6">
        <v>449</v>
      </c>
      <c r="B451" s="7" t="s">
        <v>1294</v>
      </c>
      <c r="C451" s="7" t="s">
        <v>1069</v>
      </c>
      <c r="D451" s="8" t="s">
        <v>1</v>
      </c>
      <c r="E451" s="8" t="s">
        <v>1575</v>
      </c>
      <c r="F451" s="8" t="s">
        <v>1553</v>
      </c>
      <c r="G451" s="8" t="s">
        <v>1556</v>
      </c>
      <c r="H451" s="8" t="s">
        <v>1553</v>
      </c>
      <c r="I451" s="8">
        <v>2018</v>
      </c>
      <c r="J451" s="8" t="s">
        <v>1070</v>
      </c>
      <c r="K451" s="8">
        <v>79</v>
      </c>
      <c r="L451" s="8">
        <v>2</v>
      </c>
      <c r="M451" s="8">
        <v>117</v>
      </c>
      <c r="N451" s="8">
        <v>121</v>
      </c>
      <c r="O451" s="8" t="s">
        <v>1071</v>
      </c>
      <c r="P451" s="8" t="s">
        <v>4</v>
      </c>
    </row>
    <row r="452" spans="1:16" ht="45">
      <c r="A452" s="6">
        <v>450</v>
      </c>
      <c r="B452" s="7" t="s">
        <v>1294</v>
      </c>
      <c r="C452" s="7" t="s">
        <v>1072</v>
      </c>
      <c r="D452" s="8" t="s">
        <v>1</v>
      </c>
      <c r="E452" s="8" t="s">
        <v>1575</v>
      </c>
      <c r="F452" s="8" t="s">
        <v>1553</v>
      </c>
      <c r="G452" s="8" t="s">
        <v>1560</v>
      </c>
      <c r="H452" s="8" t="s">
        <v>1553</v>
      </c>
      <c r="I452" s="8">
        <v>2018</v>
      </c>
      <c r="J452" s="8" t="s">
        <v>1070</v>
      </c>
      <c r="K452" s="8">
        <v>79</v>
      </c>
      <c r="L452" s="8">
        <v>9</v>
      </c>
      <c r="M452" s="8">
        <v>672</v>
      </c>
      <c r="N452" s="8">
        <v>677</v>
      </c>
      <c r="O452" s="8" t="s">
        <v>1071</v>
      </c>
      <c r="P452" s="8" t="s">
        <v>4</v>
      </c>
    </row>
    <row r="453" spans="1:16" ht="75">
      <c r="A453" s="6">
        <v>451</v>
      </c>
      <c r="B453" s="7" t="s">
        <v>1294</v>
      </c>
      <c r="C453" s="7" t="s">
        <v>1073</v>
      </c>
      <c r="D453" s="8" t="s">
        <v>1</v>
      </c>
      <c r="E453" s="8" t="s">
        <v>1576</v>
      </c>
      <c r="F453" s="8" t="s">
        <v>1553</v>
      </c>
      <c r="G453" s="8" t="s">
        <v>1576</v>
      </c>
      <c r="H453" s="8" t="s">
        <v>1553</v>
      </c>
      <c r="I453" s="8">
        <v>2018</v>
      </c>
      <c r="J453" s="8" t="s">
        <v>1074</v>
      </c>
      <c r="K453" s="8">
        <v>144</v>
      </c>
      <c r="L453" s="8">
        <v>4</v>
      </c>
      <c r="M453" s="8">
        <v>735</v>
      </c>
      <c r="N453" s="8">
        <v>741</v>
      </c>
      <c r="O453" s="8" t="s">
        <v>1075</v>
      </c>
      <c r="P453" s="8" t="s">
        <v>32</v>
      </c>
    </row>
    <row r="454" spans="1:16" ht="60">
      <c r="A454" s="6">
        <v>452</v>
      </c>
      <c r="B454" s="7" t="s">
        <v>1294</v>
      </c>
      <c r="C454" s="7" t="s">
        <v>1076</v>
      </c>
      <c r="D454" s="8" t="s">
        <v>1</v>
      </c>
      <c r="E454" s="8" t="s">
        <v>1562</v>
      </c>
      <c r="F454" s="8" t="s">
        <v>1553</v>
      </c>
      <c r="G454" s="8" t="s">
        <v>1556</v>
      </c>
      <c r="H454" s="8" t="s">
        <v>1553</v>
      </c>
      <c r="I454" s="8">
        <v>2018</v>
      </c>
      <c r="J454" s="8" t="s">
        <v>1077</v>
      </c>
      <c r="K454" s="8">
        <v>93</v>
      </c>
      <c r="L454" s="8">
        <v>7</v>
      </c>
      <c r="M454" s="8">
        <v>931</v>
      </c>
      <c r="N454" s="8">
        <v>942</v>
      </c>
      <c r="O454" s="8">
        <v>5.3029999999999999</v>
      </c>
      <c r="P454" s="8" t="s">
        <v>51</v>
      </c>
    </row>
    <row r="455" spans="1:16" ht="45">
      <c r="A455" s="6">
        <v>453</v>
      </c>
      <c r="B455" s="7" t="s">
        <v>1294</v>
      </c>
      <c r="C455" s="7" t="s">
        <v>1078</v>
      </c>
      <c r="D455" s="8" t="s">
        <v>1</v>
      </c>
      <c r="E455" s="8" t="s">
        <v>1562</v>
      </c>
      <c r="F455" s="8" t="s">
        <v>1553</v>
      </c>
      <c r="G455" s="8" t="s">
        <v>1556</v>
      </c>
      <c r="H455" s="8" t="s">
        <v>1553</v>
      </c>
      <c r="I455" s="8">
        <v>2018</v>
      </c>
      <c r="J455" s="8" t="s">
        <v>1079</v>
      </c>
      <c r="K455" s="8">
        <v>131</v>
      </c>
      <c r="L455" s="8">
        <v>11</v>
      </c>
      <c r="M455" s="8">
        <v>1219</v>
      </c>
      <c r="N455" s="8">
        <v>1233</v>
      </c>
      <c r="O455" s="8" t="s">
        <v>1080</v>
      </c>
      <c r="P455" s="8" t="s">
        <v>51</v>
      </c>
    </row>
    <row r="456" spans="1:16" ht="45">
      <c r="A456" s="6">
        <v>454</v>
      </c>
      <c r="B456" s="7" t="s">
        <v>1294</v>
      </c>
      <c r="C456" s="7" t="s">
        <v>1081</v>
      </c>
      <c r="D456" s="8" t="s">
        <v>1</v>
      </c>
      <c r="E456" s="8" t="s">
        <v>1562</v>
      </c>
      <c r="F456" s="8" t="s">
        <v>1553</v>
      </c>
      <c r="G456" s="8" t="s">
        <v>1556</v>
      </c>
      <c r="H456" s="8" t="s">
        <v>1553</v>
      </c>
      <c r="I456" s="8">
        <v>2018</v>
      </c>
      <c r="J456" s="8" t="s">
        <v>988</v>
      </c>
      <c r="K456" s="8">
        <v>180</v>
      </c>
      <c r="L456" s="8">
        <v>6</v>
      </c>
      <c r="M456" s="8">
        <v>863</v>
      </c>
      <c r="N456" s="8">
        <v>878</v>
      </c>
      <c r="O456" s="8" t="s">
        <v>989</v>
      </c>
      <c r="P456" s="8" t="s">
        <v>51</v>
      </c>
    </row>
    <row r="457" spans="1:16" ht="75">
      <c r="A457" s="6">
        <v>455</v>
      </c>
      <c r="B457" s="7" t="s">
        <v>1294</v>
      </c>
      <c r="C457" s="7" t="s">
        <v>1082</v>
      </c>
      <c r="D457" s="8" t="s">
        <v>1</v>
      </c>
      <c r="E457" s="8" t="s">
        <v>1577</v>
      </c>
      <c r="F457" s="8" t="s">
        <v>1553</v>
      </c>
      <c r="G457" s="8" t="s">
        <v>1556</v>
      </c>
      <c r="H457" s="8" t="s">
        <v>1553</v>
      </c>
      <c r="I457" s="8">
        <v>2018</v>
      </c>
      <c r="J457" s="8" t="s">
        <v>977</v>
      </c>
      <c r="K457" s="8">
        <v>24</v>
      </c>
      <c r="L457" s="8">
        <v>7</v>
      </c>
      <c r="M457" s="8">
        <v>1350</v>
      </c>
      <c r="N457" s="8">
        <v>1359</v>
      </c>
      <c r="O457" s="8" t="s">
        <v>978</v>
      </c>
      <c r="P457" s="8" t="s">
        <v>51</v>
      </c>
    </row>
    <row r="458" spans="1:16" ht="60">
      <c r="A458" s="6">
        <v>456</v>
      </c>
      <c r="B458" s="7" t="s">
        <v>1294</v>
      </c>
      <c r="C458" s="7" t="s">
        <v>1083</v>
      </c>
      <c r="D458" s="8" t="s">
        <v>1</v>
      </c>
      <c r="E458" s="8" t="s">
        <v>1578</v>
      </c>
      <c r="F458" s="8" t="s">
        <v>1553</v>
      </c>
      <c r="G458" s="8" t="s">
        <v>1556</v>
      </c>
      <c r="H458" s="8" t="s">
        <v>1553</v>
      </c>
      <c r="I458" s="8">
        <v>2018</v>
      </c>
      <c r="J458" s="8" t="s">
        <v>1084</v>
      </c>
      <c r="K458" s="8">
        <v>139</v>
      </c>
      <c r="L458" s="8">
        <v>1</v>
      </c>
      <c r="M458" s="8">
        <v>19</v>
      </c>
      <c r="N458" s="8">
        <v>27</v>
      </c>
      <c r="O458" s="8" t="s">
        <v>1085</v>
      </c>
      <c r="P458" s="8" t="s">
        <v>4</v>
      </c>
    </row>
    <row r="459" spans="1:16" ht="45">
      <c r="A459" s="6">
        <v>457</v>
      </c>
      <c r="B459" s="7" t="s">
        <v>1294</v>
      </c>
      <c r="C459" s="7" t="s">
        <v>1086</v>
      </c>
      <c r="D459" s="8" t="s">
        <v>1</v>
      </c>
      <c r="E459" s="8" t="s">
        <v>1578</v>
      </c>
      <c r="F459" s="8" t="s">
        <v>1553</v>
      </c>
      <c r="G459" s="8" t="s">
        <v>1556</v>
      </c>
      <c r="H459" s="8" t="s">
        <v>1553</v>
      </c>
      <c r="I459" s="8">
        <v>2018</v>
      </c>
      <c r="J459" s="8" t="s">
        <v>1049</v>
      </c>
      <c r="K459" s="8">
        <v>97</v>
      </c>
      <c r="L459" s="8">
        <v>7</v>
      </c>
      <c r="M459" s="8">
        <v>1209</v>
      </c>
      <c r="N459" s="8">
        <v>1217</v>
      </c>
      <c r="O459" s="8" t="s">
        <v>1050</v>
      </c>
      <c r="P459" s="8" t="s">
        <v>32</v>
      </c>
    </row>
    <row r="460" spans="1:16" ht="75">
      <c r="A460" s="6">
        <v>458</v>
      </c>
      <c r="B460" s="7" t="s">
        <v>1638</v>
      </c>
      <c r="C460" s="7" t="s">
        <v>1729</v>
      </c>
      <c r="D460" s="8" t="s">
        <v>1</v>
      </c>
      <c r="E460" s="8" t="s">
        <v>1730</v>
      </c>
      <c r="F460" s="8" t="s">
        <v>1731</v>
      </c>
      <c r="G460" s="8" t="s">
        <v>1733</v>
      </c>
      <c r="H460" s="8" t="s">
        <v>1731</v>
      </c>
      <c r="I460" s="8">
        <v>2018</v>
      </c>
      <c r="J460" s="8" t="s">
        <v>1734</v>
      </c>
      <c r="K460" s="8">
        <v>23</v>
      </c>
      <c r="L460" s="8">
        <v>11</v>
      </c>
      <c r="M460" s="8">
        <v>1349</v>
      </c>
      <c r="N460" s="8">
        <v>1357</v>
      </c>
      <c r="O460" s="8">
        <v>5.306</v>
      </c>
      <c r="P460" s="8" t="s">
        <v>51</v>
      </c>
    </row>
    <row r="461" spans="1:16" ht="45">
      <c r="A461" s="6">
        <v>459</v>
      </c>
      <c r="B461" s="7" t="s">
        <v>1638</v>
      </c>
      <c r="C461" s="7" t="s">
        <v>1732</v>
      </c>
      <c r="D461" s="8" t="s">
        <v>1</v>
      </c>
      <c r="E461" s="8" t="s">
        <v>1730</v>
      </c>
      <c r="F461" s="8" t="s">
        <v>1731</v>
      </c>
      <c r="G461" s="8" t="s">
        <v>1733</v>
      </c>
      <c r="H461" s="8" t="s">
        <v>1731</v>
      </c>
      <c r="I461" s="8">
        <v>2018</v>
      </c>
      <c r="J461" s="8" t="s">
        <v>1735</v>
      </c>
      <c r="K461" s="8">
        <v>63</v>
      </c>
      <c r="L461" s="8">
        <v>20</v>
      </c>
      <c r="M461" s="8">
        <v>1376</v>
      </c>
      <c r="N461" s="8">
        <v>1382</v>
      </c>
      <c r="O461" s="8">
        <v>4.1360000000000001</v>
      </c>
      <c r="P461" s="8" t="s">
        <v>51</v>
      </c>
    </row>
    <row r="462" spans="1:16" ht="45">
      <c r="A462" s="6">
        <v>460</v>
      </c>
      <c r="B462" s="7" t="s">
        <v>1294</v>
      </c>
      <c r="C462" s="7" t="s">
        <v>1087</v>
      </c>
      <c r="D462" s="8" t="s">
        <v>1</v>
      </c>
      <c r="E462" s="8" t="s">
        <v>1579</v>
      </c>
      <c r="F462" s="8" t="s">
        <v>1553</v>
      </c>
      <c r="G462" s="8" t="s">
        <v>1556</v>
      </c>
      <c r="H462" s="8" t="s">
        <v>1553</v>
      </c>
      <c r="I462" s="8">
        <v>2018</v>
      </c>
      <c r="J462" s="8" t="s">
        <v>1049</v>
      </c>
      <c r="K462" s="8">
        <v>97</v>
      </c>
      <c r="L462" s="8">
        <v>3</v>
      </c>
      <c r="M462" s="8">
        <v>485</v>
      </c>
      <c r="N462" s="8">
        <v>495</v>
      </c>
      <c r="O462" s="8" t="s">
        <v>1050</v>
      </c>
      <c r="P462" s="8" t="s">
        <v>32</v>
      </c>
    </row>
    <row r="463" spans="1:16" ht="75">
      <c r="A463" s="6">
        <v>461</v>
      </c>
      <c r="B463" s="7" t="s">
        <v>1294</v>
      </c>
      <c r="C463" s="7" t="s">
        <v>1088</v>
      </c>
      <c r="D463" s="8" t="s">
        <v>1</v>
      </c>
      <c r="E463" s="8" t="s">
        <v>1580</v>
      </c>
      <c r="F463" s="8" t="s">
        <v>1553</v>
      </c>
      <c r="G463" s="8" t="s">
        <v>1556</v>
      </c>
      <c r="H463" s="8" t="s">
        <v>1553</v>
      </c>
      <c r="I463" s="8">
        <v>2018</v>
      </c>
      <c r="J463" s="8" t="s">
        <v>977</v>
      </c>
      <c r="K463" s="8">
        <v>24</v>
      </c>
      <c r="L463" s="8">
        <v>1</v>
      </c>
      <c r="M463" s="8">
        <v>163</v>
      </c>
      <c r="N463" s="8">
        <v>168</v>
      </c>
      <c r="O463" s="8" t="s">
        <v>978</v>
      </c>
      <c r="P463" s="8" t="s">
        <v>979</v>
      </c>
    </row>
    <row r="464" spans="1:16" ht="45">
      <c r="A464" s="6">
        <v>462</v>
      </c>
      <c r="B464" s="7" t="s">
        <v>1294</v>
      </c>
      <c r="C464" s="7" t="s">
        <v>1089</v>
      </c>
      <c r="D464" s="8" t="s">
        <v>1</v>
      </c>
      <c r="E464" s="8" t="s">
        <v>1580</v>
      </c>
      <c r="F464" s="8" t="s">
        <v>1553</v>
      </c>
      <c r="G464" s="8" t="s">
        <v>1576</v>
      </c>
      <c r="H464" s="8" t="s">
        <v>1553</v>
      </c>
      <c r="I464" s="8">
        <v>2018</v>
      </c>
      <c r="J464" s="8" t="s">
        <v>988</v>
      </c>
      <c r="K464" s="8">
        <v>182</v>
      </c>
      <c r="L464" s="8">
        <v>5</v>
      </c>
      <c r="M464" s="8">
        <v>693</v>
      </c>
      <c r="N464" s="8">
        <v>700</v>
      </c>
      <c r="O464" s="8" t="s">
        <v>989</v>
      </c>
      <c r="P464" s="8" t="s">
        <v>51</v>
      </c>
    </row>
    <row r="465" spans="1:16" ht="45">
      <c r="A465" s="6">
        <v>463</v>
      </c>
      <c r="B465" s="7" t="s">
        <v>1294</v>
      </c>
      <c r="C465" s="7" t="s">
        <v>1090</v>
      </c>
      <c r="D465" s="8" t="s">
        <v>1</v>
      </c>
      <c r="E465" s="8" t="s">
        <v>1580</v>
      </c>
      <c r="F465" s="8" t="s">
        <v>1553</v>
      </c>
      <c r="G465" s="8" t="s">
        <v>1581</v>
      </c>
      <c r="H465" s="8" t="s">
        <v>1553</v>
      </c>
      <c r="I465" s="8">
        <v>2018</v>
      </c>
      <c r="J465" s="8" t="s">
        <v>1091</v>
      </c>
      <c r="K465" s="8">
        <v>32</v>
      </c>
      <c r="L465" s="8">
        <v>10</v>
      </c>
      <c r="M465" s="8">
        <v>2285</v>
      </c>
      <c r="N465" s="8">
        <v>2287</v>
      </c>
      <c r="O465" s="8" t="s">
        <v>1092</v>
      </c>
      <c r="P465" s="8" t="s">
        <v>51</v>
      </c>
    </row>
    <row r="466" spans="1:16" ht="60">
      <c r="A466" s="6">
        <v>464</v>
      </c>
      <c r="B466" s="7" t="s">
        <v>1294</v>
      </c>
      <c r="C466" s="7" t="s">
        <v>1093</v>
      </c>
      <c r="D466" s="8" t="s">
        <v>1</v>
      </c>
      <c r="E466" s="8" t="s">
        <v>1580</v>
      </c>
      <c r="F466" s="8" t="s">
        <v>1553</v>
      </c>
      <c r="G466" s="8" t="s">
        <v>1576</v>
      </c>
      <c r="H466" s="8" t="s">
        <v>1553</v>
      </c>
      <c r="I466" s="8">
        <v>2018</v>
      </c>
      <c r="J466" s="8" t="s">
        <v>1094</v>
      </c>
      <c r="K466" s="8">
        <v>24</v>
      </c>
      <c r="L466" s="8"/>
      <c r="M466" s="8">
        <v>758</v>
      </c>
      <c r="N466" s="8">
        <v>767</v>
      </c>
      <c r="O466" s="8" t="s">
        <v>1095</v>
      </c>
      <c r="P466" s="8" t="s">
        <v>27</v>
      </c>
    </row>
    <row r="467" spans="1:16" ht="45">
      <c r="A467" s="6">
        <v>465</v>
      </c>
      <c r="B467" s="7" t="s">
        <v>1294</v>
      </c>
      <c r="C467" s="7" t="s">
        <v>1096</v>
      </c>
      <c r="D467" s="8" t="s">
        <v>1</v>
      </c>
      <c r="E467" s="8" t="s">
        <v>1582</v>
      </c>
      <c r="F467" s="8" t="s">
        <v>1553</v>
      </c>
      <c r="G467" s="8" t="s">
        <v>1556</v>
      </c>
      <c r="H467" s="8" t="s">
        <v>1553</v>
      </c>
      <c r="I467" s="8">
        <v>2018</v>
      </c>
      <c r="J467" s="8" t="s">
        <v>37</v>
      </c>
      <c r="K467" s="8">
        <v>32</v>
      </c>
      <c r="L467" s="8">
        <v>1</v>
      </c>
      <c r="M467" s="8" t="s">
        <v>1097</v>
      </c>
      <c r="N467" s="8"/>
      <c r="O467" s="8" t="s">
        <v>38</v>
      </c>
      <c r="P467" s="8" t="s">
        <v>13</v>
      </c>
    </row>
    <row r="468" spans="1:16" ht="60">
      <c r="A468" s="6">
        <v>466</v>
      </c>
      <c r="B468" s="7" t="s">
        <v>1294</v>
      </c>
      <c r="C468" s="7" t="s">
        <v>1098</v>
      </c>
      <c r="D468" s="8" t="s">
        <v>1</v>
      </c>
      <c r="E468" s="8" t="s">
        <v>1583</v>
      </c>
      <c r="F468" s="8" t="s">
        <v>1553</v>
      </c>
      <c r="G468" s="8" t="s">
        <v>1584</v>
      </c>
      <c r="H468" s="8" t="s">
        <v>1553</v>
      </c>
      <c r="I468" s="8">
        <v>2018</v>
      </c>
      <c r="J468" s="8" t="s">
        <v>1099</v>
      </c>
      <c r="K468" s="8">
        <v>72</v>
      </c>
      <c r="L468" s="8"/>
      <c r="M468" s="8">
        <v>12</v>
      </c>
      <c r="N468" s="8">
        <v>19</v>
      </c>
      <c r="O468" s="8" t="s">
        <v>1103</v>
      </c>
      <c r="P468" s="8" t="s">
        <v>27</v>
      </c>
    </row>
    <row r="469" spans="1:16" ht="60">
      <c r="A469" s="6">
        <v>467</v>
      </c>
      <c r="B469" s="7" t="s">
        <v>1294</v>
      </c>
      <c r="C469" s="7" t="s">
        <v>1100</v>
      </c>
      <c r="D469" s="8" t="s">
        <v>1</v>
      </c>
      <c r="E469" s="8" t="s">
        <v>1585</v>
      </c>
      <c r="F469" s="8" t="s">
        <v>1553</v>
      </c>
      <c r="G469" s="8" t="s">
        <v>1556</v>
      </c>
      <c r="H469" s="8" t="s">
        <v>1553</v>
      </c>
      <c r="I469" s="8">
        <v>2018</v>
      </c>
      <c r="J469" s="8" t="s">
        <v>1091</v>
      </c>
      <c r="K469" s="8">
        <v>32</v>
      </c>
      <c r="L469" s="8">
        <v>2</v>
      </c>
      <c r="M469" s="8">
        <v>492</v>
      </c>
      <c r="N469" s="8">
        <v>498</v>
      </c>
      <c r="O469" s="8" t="s">
        <v>1092</v>
      </c>
      <c r="P469" s="8" t="s">
        <v>361</v>
      </c>
    </row>
    <row r="470" spans="1:16" ht="45">
      <c r="A470" s="6">
        <v>468</v>
      </c>
      <c r="B470" s="7" t="s">
        <v>1294</v>
      </c>
      <c r="C470" s="7" t="s">
        <v>1101</v>
      </c>
      <c r="D470" s="8" t="s">
        <v>1</v>
      </c>
      <c r="E470" s="8" t="s">
        <v>1586</v>
      </c>
      <c r="F470" s="8" t="s">
        <v>1553</v>
      </c>
      <c r="G470" s="8" t="s">
        <v>1560</v>
      </c>
      <c r="H470" s="8" t="s">
        <v>1553</v>
      </c>
      <c r="I470" s="8">
        <v>2018</v>
      </c>
      <c r="J470" s="8" t="s">
        <v>1066</v>
      </c>
      <c r="K470" s="8">
        <v>53</v>
      </c>
      <c r="L470" s="8">
        <v>2</v>
      </c>
      <c r="M470" s="8">
        <v>188</v>
      </c>
      <c r="N470" s="8">
        <v>192</v>
      </c>
      <c r="O470" s="8" t="s">
        <v>1067</v>
      </c>
      <c r="P470" s="8" t="s">
        <v>1068</v>
      </c>
    </row>
    <row r="471" spans="1:16" ht="30">
      <c r="A471" s="6">
        <v>469</v>
      </c>
      <c r="B471" s="7" t="s">
        <v>1294</v>
      </c>
      <c r="C471" s="7" t="s">
        <v>1102</v>
      </c>
      <c r="D471" s="8" t="s">
        <v>1</v>
      </c>
      <c r="E471" s="8" t="s">
        <v>1587</v>
      </c>
      <c r="F471" s="8" t="s">
        <v>1553</v>
      </c>
      <c r="G471" s="8" t="s">
        <v>1556</v>
      </c>
      <c r="H471" s="8" t="s">
        <v>1553</v>
      </c>
      <c r="I471" s="8">
        <v>2018</v>
      </c>
      <c r="J471" s="8" t="s">
        <v>1099</v>
      </c>
      <c r="K471" s="8">
        <v>73</v>
      </c>
      <c r="L471" s="8"/>
      <c r="M471" s="8">
        <v>16</v>
      </c>
      <c r="N471" s="8">
        <v>20</v>
      </c>
      <c r="O471" s="8" t="s">
        <v>1103</v>
      </c>
      <c r="P471" s="8" t="s">
        <v>27</v>
      </c>
    </row>
    <row r="472" spans="1:16" ht="60">
      <c r="A472" s="6">
        <v>470</v>
      </c>
      <c r="B472" s="7" t="s">
        <v>1294</v>
      </c>
      <c r="C472" s="7" t="s">
        <v>1104</v>
      </c>
      <c r="D472" s="8" t="s">
        <v>1</v>
      </c>
      <c r="E472" s="8" t="s">
        <v>1588</v>
      </c>
      <c r="F472" s="8" t="s">
        <v>1553</v>
      </c>
      <c r="G472" s="8" t="s">
        <v>1576</v>
      </c>
      <c r="H472" s="8" t="s">
        <v>1553</v>
      </c>
      <c r="I472" s="8">
        <v>2018</v>
      </c>
      <c r="J472" s="8" t="s">
        <v>231</v>
      </c>
      <c r="K472" s="8">
        <v>18</v>
      </c>
      <c r="L472" s="8"/>
      <c r="M472" s="8">
        <v>782</v>
      </c>
      <c r="N472" s="8"/>
      <c r="O472" s="8" t="s">
        <v>232</v>
      </c>
      <c r="P472" s="8" t="s">
        <v>32</v>
      </c>
    </row>
    <row r="473" spans="1:16" ht="60">
      <c r="A473" s="6">
        <v>471</v>
      </c>
      <c r="B473" s="7" t="s">
        <v>1294</v>
      </c>
      <c r="C473" s="7" t="s">
        <v>1105</v>
      </c>
      <c r="D473" s="8" t="s">
        <v>1</v>
      </c>
      <c r="E473" s="8" t="s">
        <v>1567</v>
      </c>
      <c r="F473" s="8" t="s">
        <v>1553</v>
      </c>
      <c r="G473" s="8" t="s">
        <v>1589</v>
      </c>
      <c r="H473" s="8" t="s">
        <v>1553</v>
      </c>
      <c r="I473" s="8">
        <v>2018</v>
      </c>
      <c r="J473" s="8" t="s">
        <v>1049</v>
      </c>
      <c r="K473" s="8">
        <v>97</v>
      </c>
      <c r="L473" s="8">
        <v>8</v>
      </c>
      <c r="M473" s="8">
        <v>1399</v>
      </c>
      <c r="N473" s="8">
        <v>1406</v>
      </c>
      <c r="O473" s="8" t="s">
        <v>1050</v>
      </c>
      <c r="P473" s="8" t="s">
        <v>32</v>
      </c>
    </row>
    <row r="474" spans="1:16" ht="45">
      <c r="A474" s="6">
        <v>472</v>
      </c>
      <c r="B474" s="7" t="s">
        <v>1294</v>
      </c>
      <c r="C474" s="7" t="s">
        <v>1106</v>
      </c>
      <c r="D474" s="8" t="s">
        <v>1</v>
      </c>
      <c r="E474" s="8" t="s">
        <v>1567</v>
      </c>
      <c r="F474" s="8" t="s">
        <v>1553</v>
      </c>
      <c r="G474" s="8" t="s">
        <v>1589</v>
      </c>
      <c r="H474" s="8" t="s">
        <v>1553</v>
      </c>
      <c r="I474" s="8">
        <v>2018</v>
      </c>
      <c r="J474" s="8" t="s">
        <v>1107</v>
      </c>
      <c r="K474" s="8">
        <v>100</v>
      </c>
      <c r="L474" s="8">
        <v>2</v>
      </c>
      <c r="M474" s="8">
        <v>171</v>
      </c>
      <c r="N474" s="8">
        <v>181</v>
      </c>
      <c r="O474" s="8" t="s">
        <v>1108</v>
      </c>
      <c r="P474" s="8" t="s">
        <v>27</v>
      </c>
    </row>
    <row r="475" spans="1:16" ht="60">
      <c r="A475" s="6">
        <v>473</v>
      </c>
      <c r="B475" s="7" t="s">
        <v>1294</v>
      </c>
      <c r="C475" s="7" t="s">
        <v>1109</v>
      </c>
      <c r="D475" s="8" t="s">
        <v>1</v>
      </c>
      <c r="E475" s="8" t="s">
        <v>1567</v>
      </c>
      <c r="F475" s="8" t="s">
        <v>1553</v>
      </c>
      <c r="G475" s="8" t="s">
        <v>1556</v>
      </c>
      <c r="H475" s="8" t="s">
        <v>1553</v>
      </c>
      <c r="I475" s="8">
        <v>2018</v>
      </c>
      <c r="J475" s="8" t="s">
        <v>1094</v>
      </c>
      <c r="K475" s="8">
        <v>24</v>
      </c>
      <c r="L475" s="8"/>
      <c r="M475" s="8">
        <v>5258</v>
      </c>
      <c r="N475" s="8">
        <v>5270</v>
      </c>
      <c r="O475" s="8" t="s">
        <v>1095</v>
      </c>
      <c r="P475" s="8" t="s">
        <v>27</v>
      </c>
    </row>
    <row r="476" spans="1:16" ht="60">
      <c r="A476" s="6">
        <v>474</v>
      </c>
      <c r="B476" s="7" t="s">
        <v>1294</v>
      </c>
      <c r="C476" s="7" t="s">
        <v>1110</v>
      </c>
      <c r="D476" s="8" t="s">
        <v>1</v>
      </c>
      <c r="E476" s="8" t="s">
        <v>1590</v>
      </c>
      <c r="F476" s="8" t="s">
        <v>1553</v>
      </c>
      <c r="G476" s="8" t="s">
        <v>1562</v>
      </c>
      <c r="H476" s="8" t="s">
        <v>1553</v>
      </c>
      <c r="I476" s="8">
        <v>2018</v>
      </c>
      <c r="J476" s="8" t="s">
        <v>988</v>
      </c>
      <c r="K476" s="8">
        <v>182</v>
      </c>
      <c r="L476" s="8">
        <v>5</v>
      </c>
      <c r="M476" s="8">
        <v>679</v>
      </c>
      <c r="N476" s="8">
        <v>692</v>
      </c>
      <c r="O476" s="8" t="s">
        <v>989</v>
      </c>
      <c r="P476" s="8" t="s">
        <v>51</v>
      </c>
    </row>
    <row r="477" spans="1:16" ht="75">
      <c r="A477" s="6">
        <v>475</v>
      </c>
      <c r="B477" s="7" t="s">
        <v>1294</v>
      </c>
      <c r="C477" s="7" t="s">
        <v>1111</v>
      </c>
      <c r="D477" s="8" t="s">
        <v>1</v>
      </c>
      <c r="E477" s="8" t="s">
        <v>1566</v>
      </c>
      <c r="F477" s="8" t="s">
        <v>1553</v>
      </c>
      <c r="G477" s="8" t="s">
        <v>1560</v>
      </c>
      <c r="H477" s="8" t="s">
        <v>1553</v>
      </c>
      <c r="I477" s="8">
        <v>2018</v>
      </c>
      <c r="J477" s="8" t="s">
        <v>977</v>
      </c>
      <c r="K477" s="8">
        <v>24</v>
      </c>
      <c r="L477" s="8">
        <v>9</v>
      </c>
      <c r="M477" s="8">
        <v>1936</v>
      </c>
      <c r="N477" s="8">
        <v>1943</v>
      </c>
      <c r="O477" s="8" t="s">
        <v>978</v>
      </c>
      <c r="P477" s="8" t="s">
        <v>51</v>
      </c>
    </row>
    <row r="478" spans="1:16" ht="60">
      <c r="A478" s="6">
        <v>476</v>
      </c>
      <c r="B478" s="7" t="s">
        <v>1294</v>
      </c>
      <c r="C478" s="7" t="s">
        <v>1112</v>
      </c>
      <c r="D478" s="8" t="s">
        <v>1</v>
      </c>
      <c r="E478" s="8" t="s">
        <v>1558</v>
      </c>
      <c r="F478" s="8" t="s">
        <v>1553</v>
      </c>
      <c r="G478" s="8" t="s">
        <v>1560</v>
      </c>
      <c r="H478" s="8" t="s">
        <v>1553</v>
      </c>
      <c r="I478" s="8">
        <v>2018</v>
      </c>
      <c r="J478" s="8" t="s">
        <v>1049</v>
      </c>
      <c r="K478" s="8">
        <v>97</v>
      </c>
      <c r="L478" s="8">
        <v>6</v>
      </c>
      <c r="M478" s="8">
        <v>967</v>
      </c>
      <c r="N478" s="8">
        <v>975</v>
      </c>
      <c r="O478" s="8" t="s">
        <v>1050</v>
      </c>
      <c r="P478" s="8" t="s">
        <v>32</v>
      </c>
    </row>
    <row r="479" spans="1:16" ht="60">
      <c r="A479" s="6">
        <v>477</v>
      </c>
      <c r="B479" s="7" t="s">
        <v>1294</v>
      </c>
      <c r="C479" s="7" t="s">
        <v>1113</v>
      </c>
      <c r="D479" s="8" t="s">
        <v>1</v>
      </c>
      <c r="E479" s="8" t="s">
        <v>1581</v>
      </c>
      <c r="F479" s="8" t="s">
        <v>1553</v>
      </c>
      <c r="G479" s="8" t="s">
        <v>1556</v>
      </c>
      <c r="H479" s="8" t="s">
        <v>1553</v>
      </c>
      <c r="I479" s="8">
        <v>2018</v>
      </c>
      <c r="J479" s="8" t="s">
        <v>1114</v>
      </c>
      <c r="K479" s="8">
        <v>19</v>
      </c>
      <c r="L479" s="8">
        <v>7</v>
      </c>
      <c r="M479" s="8">
        <v>871</v>
      </c>
      <c r="N479" s="8">
        <v>879</v>
      </c>
      <c r="O479" s="8">
        <v>36.417999999999999</v>
      </c>
      <c r="P479" s="8" t="s">
        <v>51</v>
      </c>
    </row>
    <row r="480" spans="1:16" ht="45">
      <c r="A480" s="6">
        <v>478</v>
      </c>
      <c r="B480" s="7" t="s">
        <v>1294</v>
      </c>
      <c r="C480" s="7" t="s">
        <v>1115</v>
      </c>
      <c r="D480" s="8" t="s">
        <v>1</v>
      </c>
      <c r="E480" s="8" t="s">
        <v>1581</v>
      </c>
      <c r="F480" s="8" t="s">
        <v>1553</v>
      </c>
      <c r="G480" s="8" t="s">
        <v>1556</v>
      </c>
      <c r="H480" s="8" t="s">
        <v>1553</v>
      </c>
      <c r="I480" s="8">
        <v>2018</v>
      </c>
      <c r="J480" s="8" t="s">
        <v>1099</v>
      </c>
      <c r="K480" s="8">
        <v>65</v>
      </c>
      <c r="L480" s="8"/>
      <c r="M480" s="8">
        <v>14</v>
      </c>
      <c r="N480" s="8">
        <v>19</v>
      </c>
      <c r="O480" s="8" t="s">
        <v>1103</v>
      </c>
      <c r="P480" s="8" t="s">
        <v>13</v>
      </c>
    </row>
    <row r="481" spans="1:16" ht="45">
      <c r="A481" s="6">
        <v>479</v>
      </c>
      <c r="B481" s="7" t="s">
        <v>1300</v>
      </c>
      <c r="C481" s="7" t="s">
        <v>1116</v>
      </c>
      <c r="D481" s="8" t="s">
        <v>1</v>
      </c>
      <c r="E481" s="8"/>
      <c r="F481" s="8"/>
      <c r="G481" s="8" t="s">
        <v>1260</v>
      </c>
      <c r="H481" s="8" t="s">
        <v>1553</v>
      </c>
      <c r="I481" s="8">
        <v>2018</v>
      </c>
      <c r="J481" s="8" t="s">
        <v>709</v>
      </c>
      <c r="K481" s="8">
        <v>35</v>
      </c>
      <c r="L481" s="8">
        <v>9</v>
      </c>
      <c r="M481" s="8">
        <v>1400</v>
      </c>
      <c r="N481" s="8">
        <v>1410</v>
      </c>
      <c r="O481" s="8" t="s">
        <v>985</v>
      </c>
      <c r="P481" s="8" t="s">
        <v>32</v>
      </c>
    </row>
    <row r="482" spans="1:16" ht="45">
      <c r="A482" s="6">
        <v>480</v>
      </c>
      <c r="B482" s="7" t="s">
        <v>1300</v>
      </c>
      <c r="C482" s="7" t="s">
        <v>1044</v>
      </c>
      <c r="D482" s="8" t="s">
        <v>1</v>
      </c>
      <c r="E482" s="8"/>
      <c r="F482" s="8"/>
      <c r="G482" s="8" t="s">
        <v>1568</v>
      </c>
      <c r="H482" s="8" t="s">
        <v>1553</v>
      </c>
      <c r="I482" s="8">
        <v>2018</v>
      </c>
      <c r="J482" s="8" t="s">
        <v>1045</v>
      </c>
      <c r="K482" s="8">
        <v>8</v>
      </c>
      <c r="L482" s="8"/>
      <c r="M482" s="8">
        <v>61</v>
      </c>
      <c r="N482" s="8"/>
      <c r="O482" s="8" t="s">
        <v>1046</v>
      </c>
      <c r="P482" s="8" t="s">
        <v>51</v>
      </c>
    </row>
    <row r="483" spans="1:16" ht="60">
      <c r="A483" s="6">
        <v>481</v>
      </c>
      <c r="B483" s="7" t="s">
        <v>1300</v>
      </c>
      <c r="C483" s="7" t="s">
        <v>1017</v>
      </c>
      <c r="D483" s="8" t="s">
        <v>1</v>
      </c>
      <c r="E483" s="8"/>
      <c r="F483" s="8"/>
      <c r="G483" s="8" t="s">
        <v>1563</v>
      </c>
      <c r="H483" s="8" t="s">
        <v>1553</v>
      </c>
      <c r="I483" s="8">
        <v>2018</v>
      </c>
      <c r="J483" s="8" t="s">
        <v>1018</v>
      </c>
      <c r="K483" s="8">
        <v>124</v>
      </c>
      <c r="L483" s="8">
        <v>9</v>
      </c>
      <c r="M483" s="8">
        <v>1954</v>
      </c>
      <c r="N483" s="8">
        <v>1963</v>
      </c>
      <c r="O483" s="8" t="s">
        <v>1019</v>
      </c>
      <c r="P483" s="8" t="s">
        <v>51</v>
      </c>
    </row>
    <row r="484" spans="1:16" ht="60">
      <c r="A484" s="6">
        <v>482</v>
      </c>
      <c r="B484" s="7" t="s">
        <v>1300</v>
      </c>
      <c r="C484" s="7" t="s">
        <v>980</v>
      </c>
      <c r="D484" s="8" t="s">
        <v>1</v>
      </c>
      <c r="E484" s="8"/>
      <c r="F484" s="8"/>
      <c r="G484" s="8" t="s">
        <v>1555</v>
      </c>
      <c r="H484" s="8" t="s">
        <v>1553</v>
      </c>
      <c r="I484" s="8">
        <v>2018</v>
      </c>
      <c r="J484" s="8" t="s">
        <v>981</v>
      </c>
      <c r="K484" s="8">
        <v>16</v>
      </c>
      <c r="L484" s="8"/>
      <c r="M484" s="8">
        <v>189</v>
      </c>
      <c r="N484" s="8"/>
      <c r="O484" s="8">
        <v>4.1970000000000001</v>
      </c>
      <c r="P484" s="8" t="s">
        <v>51</v>
      </c>
    </row>
    <row r="485" spans="1:16" ht="30">
      <c r="A485" s="6">
        <v>483</v>
      </c>
      <c r="B485" s="7" t="s">
        <v>1300</v>
      </c>
      <c r="C485" s="7" t="s">
        <v>1026</v>
      </c>
      <c r="D485" s="8" t="s">
        <v>1</v>
      </c>
      <c r="E485" s="8"/>
      <c r="F485" s="8"/>
      <c r="G485" s="8" t="s">
        <v>1565</v>
      </c>
      <c r="H485" s="8" t="s">
        <v>1553</v>
      </c>
      <c r="I485" s="8">
        <v>2018</v>
      </c>
      <c r="J485" s="8" t="s">
        <v>1027</v>
      </c>
      <c r="K485" s="8"/>
      <c r="L485" s="8"/>
      <c r="M485" s="8">
        <v>5268057</v>
      </c>
      <c r="N485" s="8"/>
      <c r="O485" s="8" t="s">
        <v>1028</v>
      </c>
      <c r="P485" s="8" t="s">
        <v>32</v>
      </c>
    </row>
    <row r="486" spans="1:16" ht="30">
      <c r="A486" s="6">
        <v>484</v>
      </c>
      <c r="B486" s="7" t="s">
        <v>1294</v>
      </c>
      <c r="C486" s="7" t="s">
        <v>1117</v>
      </c>
      <c r="D486" s="8" t="s">
        <v>56</v>
      </c>
      <c r="E486" s="8" t="s">
        <v>1575</v>
      </c>
      <c r="F486" s="8" t="s">
        <v>1553</v>
      </c>
      <c r="G486" s="8" t="s">
        <v>1575</v>
      </c>
      <c r="H486" s="8" t="s">
        <v>1553</v>
      </c>
      <c r="I486" s="8">
        <v>2018</v>
      </c>
      <c r="J486" s="8" t="s">
        <v>1118</v>
      </c>
      <c r="K486" s="8">
        <v>91</v>
      </c>
      <c r="L486" s="8">
        <v>3</v>
      </c>
      <c r="M486" s="8">
        <v>215</v>
      </c>
      <c r="N486" s="8">
        <v>215</v>
      </c>
      <c r="O486" s="8" t="s">
        <v>1119</v>
      </c>
      <c r="P486" s="8" t="s">
        <v>1120</v>
      </c>
    </row>
    <row r="487" spans="1:16" ht="30">
      <c r="A487" s="6">
        <v>485</v>
      </c>
      <c r="B487" s="7" t="s">
        <v>1294</v>
      </c>
      <c r="C487" s="7" t="s">
        <v>1121</v>
      </c>
      <c r="D487" s="8" t="s">
        <v>56</v>
      </c>
      <c r="E487" s="8" t="s">
        <v>1575</v>
      </c>
      <c r="F487" s="8" t="s">
        <v>1553</v>
      </c>
      <c r="G487" s="8" t="s">
        <v>1122</v>
      </c>
      <c r="H487" s="8" t="s">
        <v>1553</v>
      </c>
      <c r="I487" s="8">
        <v>2018</v>
      </c>
      <c r="J487" s="8" t="s">
        <v>1118</v>
      </c>
      <c r="K487" s="8">
        <v>91</v>
      </c>
      <c r="L487" s="8">
        <v>4</v>
      </c>
      <c r="M487" s="8">
        <v>294</v>
      </c>
      <c r="N487" s="8">
        <v>295</v>
      </c>
      <c r="O487" s="8" t="s">
        <v>1119</v>
      </c>
      <c r="P487" s="8" t="s">
        <v>1120</v>
      </c>
    </row>
    <row r="488" spans="1:16" ht="60">
      <c r="A488" s="6">
        <v>486</v>
      </c>
      <c r="B488" s="7" t="s">
        <v>1294</v>
      </c>
      <c r="C488" s="7" t="s">
        <v>1123</v>
      </c>
      <c r="D488" s="8" t="s">
        <v>243</v>
      </c>
      <c r="E488" s="8" t="s">
        <v>1124</v>
      </c>
      <c r="F488" s="8" t="s">
        <v>1553</v>
      </c>
      <c r="G488" s="8" t="s">
        <v>1560</v>
      </c>
      <c r="H488" s="8" t="s">
        <v>1553</v>
      </c>
      <c r="I488" s="8">
        <v>2018</v>
      </c>
      <c r="J488" s="8" t="s">
        <v>1066</v>
      </c>
      <c r="K488" s="8">
        <v>53</v>
      </c>
      <c r="L488" s="8">
        <v>1</v>
      </c>
      <c r="M488" s="8">
        <v>108</v>
      </c>
      <c r="N488" s="8">
        <v>110</v>
      </c>
      <c r="O488" s="8" t="s">
        <v>1067</v>
      </c>
      <c r="P488" s="8" t="s">
        <v>1068</v>
      </c>
    </row>
    <row r="489" spans="1:16" ht="45">
      <c r="A489" s="6">
        <v>487</v>
      </c>
      <c r="B489" s="7" t="s">
        <v>1294</v>
      </c>
      <c r="C489" s="7" t="s">
        <v>1126</v>
      </c>
      <c r="D489" s="8" t="s">
        <v>243</v>
      </c>
      <c r="E489" s="8" t="s">
        <v>1592</v>
      </c>
      <c r="F489" s="8" t="s">
        <v>1553</v>
      </c>
      <c r="G489" s="8" t="s">
        <v>1556</v>
      </c>
      <c r="H489" s="8" t="s">
        <v>1553</v>
      </c>
      <c r="I489" s="8">
        <v>2018</v>
      </c>
      <c r="J489" s="8" t="s">
        <v>1066</v>
      </c>
      <c r="K489" s="8">
        <v>53</v>
      </c>
      <c r="L489" s="8">
        <v>4</v>
      </c>
      <c r="M489" s="8">
        <v>507</v>
      </c>
      <c r="N489" s="8">
        <v>510</v>
      </c>
      <c r="O489" s="8" t="s">
        <v>1067</v>
      </c>
      <c r="P489" s="8" t="s">
        <v>1068</v>
      </c>
    </row>
    <row r="490" spans="1:16" ht="75">
      <c r="A490" s="6">
        <v>488</v>
      </c>
      <c r="B490" s="7" t="s">
        <v>1294</v>
      </c>
      <c r="C490" s="7" t="s">
        <v>1127</v>
      </c>
      <c r="D490" s="8" t="s">
        <v>243</v>
      </c>
      <c r="E490" s="8" t="s">
        <v>1592</v>
      </c>
      <c r="F490" s="8" t="s">
        <v>1553</v>
      </c>
      <c r="G490" s="8" t="s">
        <v>1556</v>
      </c>
      <c r="H490" s="8" t="s">
        <v>1553</v>
      </c>
      <c r="I490" s="8">
        <v>2018</v>
      </c>
      <c r="J490" s="8" t="s">
        <v>1066</v>
      </c>
      <c r="K490" s="8">
        <v>53</v>
      </c>
      <c r="L490" s="8">
        <v>6</v>
      </c>
      <c r="M490" s="8">
        <v>770</v>
      </c>
      <c r="N490" s="8">
        <v>773</v>
      </c>
      <c r="O490" s="8" t="s">
        <v>1067</v>
      </c>
      <c r="P490" s="8" t="s">
        <v>1068</v>
      </c>
    </row>
    <row r="491" spans="1:16" ht="45">
      <c r="A491" s="6">
        <v>489</v>
      </c>
      <c r="B491" s="7" t="s">
        <v>1294</v>
      </c>
      <c r="C491" s="7" t="s">
        <v>1128</v>
      </c>
      <c r="D491" s="8" t="s">
        <v>243</v>
      </c>
      <c r="E491" s="8" t="s">
        <v>1593</v>
      </c>
      <c r="F491" s="8" t="s">
        <v>1553</v>
      </c>
      <c r="G491" s="8" t="s">
        <v>1556</v>
      </c>
      <c r="H491" s="8" t="s">
        <v>1553</v>
      </c>
      <c r="I491" s="8">
        <v>2018</v>
      </c>
      <c r="J491" s="8" t="s">
        <v>1066</v>
      </c>
      <c r="K491" s="8">
        <v>53</v>
      </c>
      <c r="L491" s="8">
        <v>4</v>
      </c>
      <c r="M491" s="8">
        <v>483</v>
      </c>
      <c r="N491" s="8">
        <v>486</v>
      </c>
      <c r="O491" s="8" t="s">
        <v>1067</v>
      </c>
      <c r="P491" s="8" t="s">
        <v>1068</v>
      </c>
    </row>
    <row r="492" spans="1:16" ht="45">
      <c r="A492" s="6">
        <v>490</v>
      </c>
      <c r="B492" s="7" t="s">
        <v>1294</v>
      </c>
      <c r="C492" s="7" t="s">
        <v>1129</v>
      </c>
      <c r="D492" s="8" t="s">
        <v>243</v>
      </c>
      <c r="E492" s="8" t="s">
        <v>1580</v>
      </c>
      <c r="F492" s="8" t="s">
        <v>1553</v>
      </c>
      <c r="G492" s="8" t="s">
        <v>1556</v>
      </c>
      <c r="H492" s="8" t="s">
        <v>1553</v>
      </c>
      <c r="I492" s="8">
        <v>2018</v>
      </c>
      <c r="J492" s="8" t="s">
        <v>1045</v>
      </c>
      <c r="K492" s="8">
        <v>8</v>
      </c>
      <c r="L492" s="8"/>
      <c r="M492" s="8">
        <v>76</v>
      </c>
      <c r="N492" s="8"/>
      <c r="O492" s="8" t="s">
        <v>1046</v>
      </c>
      <c r="P492" s="8" t="s">
        <v>51</v>
      </c>
    </row>
    <row r="493" spans="1:16" ht="75">
      <c r="A493" s="6">
        <v>491</v>
      </c>
      <c r="B493" s="7" t="s">
        <v>1294</v>
      </c>
      <c r="C493" s="7" t="s">
        <v>1130</v>
      </c>
      <c r="D493" s="8" t="s">
        <v>243</v>
      </c>
      <c r="E493" s="8" t="s">
        <v>1582</v>
      </c>
      <c r="F493" s="8" t="s">
        <v>1553</v>
      </c>
      <c r="G493" s="8" t="s">
        <v>1556</v>
      </c>
      <c r="H493" s="8" t="s">
        <v>1553</v>
      </c>
      <c r="I493" s="8">
        <v>2018</v>
      </c>
      <c r="J493" s="8" t="s">
        <v>988</v>
      </c>
      <c r="K493" s="8">
        <v>180</v>
      </c>
      <c r="L493" s="8">
        <v>3</v>
      </c>
      <c r="M493" s="8">
        <v>448</v>
      </c>
      <c r="N493" s="8">
        <v>451</v>
      </c>
      <c r="O493" s="8" t="s">
        <v>989</v>
      </c>
      <c r="P493" s="8" t="s">
        <v>51</v>
      </c>
    </row>
    <row r="494" spans="1:16" ht="30">
      <c r="A494" s="6">
        <v>492</v>
      </c>
      <c r="B494" s="7" t="s">
        <v>1294</v>
      </c>
      <c r="C494" s="7" t="s">
        <v>1131</v>
      </c>
      <c r="D494" s="8" t="s">
        <v>243</v>
      </c>
      <c r="E494" s="8" t="s">
        <v>1581</v>
      </c>
      <c r="F494" s="8" t="s">
        <v>1553</v>
      </c>
      <c r="G494" s="8" t="s">
        <v>1581</v>
      </c>
      <c r="H494" s="8" t="s">
        <v>1553</v>
      </c>
      <c r="I494" s="8">
        <v>2018</v>
      </c>
      <c r="J494" s="8" t="s">
        <v>1079</v>
      </c>
      <c r="K494" s="8">
        <v>131</v>
      </c>
      <c r="L494" s="8">
        <v>26</v>
      </c>
      <c r="M494" s="8">
        <v>2987</v>
      </c>
      <c r="N494" s="8">
        <v>2989</v>
      </c>
      <c r="O494" s="8" t="s">
        <v>1080</v>
      </c>
      <c r="P494" s="8" t="s">
        <v>51</v>
      </c>
    </row>
    <row r="495" spans="1:16" ht="30">
      <c r="A495" s="6">
        <v>493</v>
      </c>
      <c r="B495" s="7" t="s">
        <v>1291</v>
      </c>
      <c r="C495" s="7" t="s">
        <v>1125</v>
      </c>
      <c r="D495" s="8" t="s">
        <v>243</v>
      </c>
      <c r="E495" s="8"/>
      <c r="F495" s="8"/>
      <c r="G495" s="8" t="s">
        <v>1591</v>
      </c>
      <c r="H495" s="8" t="s">
        <v>1553</v>
      </c>
      <c r="I495" s="8">
        <v>2018</v>
      </c>
      <c r="J495" s="8" t="s">
        <v>100</v>
      </c>
      <c r="K495" s="8">
        <v>131</v>
      </c>
      <c r="L495" s="8">
        <v>15</v>
      </c>
      <c r="M495" s="8"/>
      <c r="N495" s="8"/>
      <c r="O495" s="8" t="s">
        <v>101</v>
      </c>
      <c r="P495" s="8" t="s">
        <v>32</v>
      </c>
    </row>
    <row r="496" spans="1:16" ht="45">
      <c r="A496" s="6">
        <v>494</v>
      </c>
      <c r="B496" s="7" t="s">
        <v>1294</v>
      </c>
      <c r="C496" s="7" t="s">
        <v>1132</v>
      </c>
      <c r="D496" s="8" t="s">
        <v>246</v>
      </c>
      <c r="E496" s="8" t="s">
        <v>1560</v>
      </c>
      <c r="F496" s="8" t="s">
        <v>1553</v>
      </c>
      <c r="G496" s="8" t="s">
        <v>1556</v>
      </c>
      <c r="H496" s="8" t="s">
        <v>1553</v>
      </c>
      <c r="I496" s="8">
        <v>2018</v>
      </c>
      <c r="J496" s="8" t="s">
        <v>139</v>
      </c>
      <c r="K496" s="8">
        <v>9</v>
      </c>
      <c r="L496" s="8"/>
      <c r="M496" s="8"/>
      <c r="N496" s="8"/>
      <c r="O496" s="8" t="s">
        <v>140</v>
      </c>
      <c r="P496" s="8" t="s">
        <v>51</v>
      </c>
    </row>
    <row r="497" spans="1:16" ht="30">
      <c r="A497" s="6">
        <v>495</v>
      </c>
      <c r="B497" s="7" t="s">
        <v>1310</v>
      </c>
      <c r="C497" s="7" t="s">
        <v>1133</v>
      </c>
      <c r="D497" s="8" t="s">
        <v>246</v>
      </c>
      <c r="E497" s="8" t="s">
        <v>1594</v>
      </c>
      <c r="F497" s="8" t="s">
        <v>1553</v>
      </c>
      <c r="G497" s="8" t="s">
        <v>1556</v>
      </c>
      <c r="H497" s="8" t="s">
        <v>1553</v>
      </c>
      <c r="I497" s="8">
        <v>2018</v>
      </c>
      <c r="J497" s="8" t="s">
        <v>1134</v>
      </c>
      <c r="K497" s="8">
        <v>11</v>
      </c>
      <c r="L497" s="8">
        <v>4</v>
      </c>
      <c r="M497" s="8">
        <v>273</v>
      </c>
      <c r="N497" s="8">
        <v>284</v>
      </c>
      <c r="O497" s="8" t="s">
        <v>1135</v>
      </c>
      <c r="P497" s="8" t="s">
        <v>27</v>
      </c>
    </row>
    <row r="498" spans="1:16" ht="45">
      <c r="A498" s="6">
        <v>496</v>
      </c>
      <c r="B498" s="7" t="s">
        <v>1638</v>
      </c>
      <c r="C498" s="7" t="s">
        <v>1736</v>
      </c>
      <c r="D498" s="8" t="s">
        <v>246</v>
      </c>
      <c r="E498" s="8" t="s">
        <v>1737</v>
      </c>
      <c r="F498" s="8" t="s">
        <v>1731</v>
      </c>
      <c r="G498" s="8" t="s">
        <v>1733</v>
      </c>
      <c r="H498" s="8" t="s">
        <v>1731</v>
      </c>
      <c r="I498" s="8">
        <v>2018</v>
      </c>
      <c r="J498" s="8" t="s">
        <v>470</v>
      </c>
      <c r="K498" s="8">
        <v>438</v>
      </c>
      <c r="L498" s="8"/>
      <c r="M498" s="8">
        <v>63</v>
      </c>
      <c r="N498" s="8">
        <v>75</v>
      </c>
      <c r="O498" s="8">
        <v>6.4909999999999997</v>
      </c>
      <c r="P498" s="8" t="s">
        <v>51</v>
      </c>
    </row>
    <row r="499" spans="1:16" ht="75">
      <c r="A499" s="6">
        <v>497</v>
      </c>
      <c r="B499" s="7" t="s">
        <v>1294</v>
      </c>
      <c r="C499" s="7" t="s">
        <v>1136</v>
      </c>
      <c r="D499" s="8" t="s">
        <v>246</v>
      </c>
      <c r="E499" s="8" t="s">
        <v>1586</v>
      </c>
      <c r="F499" s="8" t="s">
        <v>1553</v>
      </c>
      <c r="G499" s="8" t="s">
        <v>1556</v>
      </c>
      <c r="H499" s="8" t="s">
        <v>1553</v>
      </c>
      <c r="I499" s="8">
        <v>2018</v>
      </c>
      <c r="J499" s="8" t="s">
        <v>491</v>
      </c>
      <c r="K499" s="8">
        <v>11</v>
      </c>
      <c r="L499" s="8"/>
      <c r="M499" s="8">
        <v>33</v>
      </c>
      <c r="N499" s="8"/>
      <c r="O499" s="8" t="s">
        <v>492</v>
      </c>
      <c r="P499" s="8" t="s">
        <v>361</v>
      </c>
    </row>
    <row r="500" spans="1:16" ht="45">
      <c r="A500" s="6">
        <v>498</v>
      </c>
      <c r="B500" s="7" t="s">
        <v>1294</v>
      </c>
      <c r="C500" s="7" t="s">
        <v>1137</v>
      </c>
      <c r="D500" s="8" t="s">
        <v>1</v>
      </c>
      <c r="E500" s="8" t="s">
        <v>1595</v>
      </c>
      <c r="F500" s="8" t="s">
        <v>1596</v>
      </c>
      <c r="G500" s="8" t="s">
        <v>1591</v>
      </c>
      <c r="H500" s="8" t="s">
        <v>1596</v>
      </c>
      <c r="I500" s="8">
        <v>2018</v>
      </c>
      <c r="J500" s="8" t="s">
        <v>1261</v>
      </c>
      <c r="K500" s="8">
        <v>73</v>
      </c>
      <c r="L500" s="8"/>
      <c r="M500" s="8">
        <v>9</v>
      </c>
      <c r="N500" s="8">
        <v>13</v>
      </c>
      <c r="O500" s="8" t="s">
        <v>1262</v>
      </c>
      <c r="P500" s="8" t="s">
        <v>4</v>
      </c>
    </row>
    <row r="501" spans="1:16" ht="45">
      <c r="A501" s="6">
        <v>499</v>
      </c>
      <c r="B501" s="7" t="s">
        <v>1317</v>
      </c>
      <c r="C501" s="7" t="s">
        <v>1138</v>
      </c>
      <c r="D501" s="8" t="s">
        <v>1</v>
      </c>
      <c r="E501" s="8" t="s">
        <v>1139</v>
      </c>
      <c r="F501" s="8" t="s">
        <v>1597</v>
      </c>
      <c r="G501" s="8"/>
      <c r="H501" s="8" t="s">
        <v>1597</v>
      </c>
      <c r="I501" s="8">
        <v>2018</v>
      </c>
      <c r="J501" s="8" t="s">
        <v>1140</v>
      </c>
      <c r="K501" s="8">
        <v>11</v>
      </c>
      <c r="L501" s="8">
        <v>10</v>
      </c>
      <c r="M501" s="8">
        <v>1638</v>
      </c>
      <c r="N501" s="8">
        <v>1642</v>
      </c>
      <c r="O501" s="8" t="s">
        <v>1141</v>
      </c>
      <c r="P501" s="8" t="s">
        <v>4</v>
      </c>
    </row>
    <row r="502" spans="1:16" ht="75">
      <c r="A502" s="6">
        <v>500</v>
      </c>
      <c r="B502" s="7" t="s">
        <v>1294</v>
      </c>
      <c r="C502" s="7" t="s">
        <v>1142</v>
      </c>
      <c r="D502" s="8" t="s">
        <v>1</v>
      </c>
      <c r="E502" s="8" t="s">
        <v>1143</v>
      </c>
      <c r="F502" s="8" t="s">
        <v>1597</v>
      </c>
      <c r="G502" s="8" t="s">
        <v>1598</v>
      </c>
      <c r="H502" s="8" t="s">
        <v>1597</v>
      </c>
      <c r="I502" s="8">
        <v>2018</v>
      </c>
      <c r="J502" s="8" t="s">
        <v>2</v>
      </c>
      <c r="K502" s="8">
        <v>11</v>
      </c>
      <c r="L502" s="8">
        <v>7</v>
      </c>
      <c r="M502" s="8">
        <v>7270</v>
      </c>
      <c r="N502" s="8">
        <v>7278</v>
      </c>
      <c r="O502" s="8" t="s">
        <v>3</v>
      </c>
      <c r="P502" s="8" t="s">
        <v>4</v>
      </c>
    </row>
    <row r="503" spans="1:16" ht="45">
      <c r="A503" s="6">
        <v>501</v>
      </c>
      <c r="B503" s="7" t="s">
        <v>1294</v>
      </c>
      <c r="C503" s="7" t="s">
        <v>1144</v>
      </c>
      <c r="D503" s="8" t="s">
        <v>1</v>
      </c>
      <c r="E503" s="8" t="s">
        <v>1143</v>
      </c>
      <c r="F503" s="8" t="s">
        <v>1597</v>
      </c>
      <c r="G503" s="8" t="s">
        <v>1599</v>
      </c>
      <c r="H503" s="8" t="s">
        <v>1597</v>
      </c>
      <c r="I503" s="8">
        <v>2018</v>
      </c>
      <c r="J503" s="8" t="s">
        <v>1263</v>
      </c>
      <c r="K503" s="8">
        <v>60</v>
      </c>
      <c r="L503" s="8">
        <v>4</v>
      </c>
      <c r="M503" s="8">
        <v>250</v>
      </c>
      <c r="N503" s="8">
        <v>257</v>
      </c>
      <c r="O503" s="8" t="s">
        <v>1145</v>
      </c>
      <c r="P503" s="8" t="s">
        <v>27</v>
      </c>
    </row>
    <row r="504" spans="1:16" ht="45">
      <c r="A504" s="6">
        <v>502</v>
      </c>
      <c r="B504" s="7" t="s">
        <v>1294</v>
      </c>
      <c r="C504" s="7" t="s">
        <v>1146</v>
      </c>
      <c r="D504" s="8" t="s">
        <v>1</v>
      </c>
      <c r="E504" s="8" t="s">
        <v>1147</v>
      </c>
      <c r="F504" s="8" t="s">
        <v>1597</v>
      </c>
      <c r="G504" s="8" t="s">
        <v>1600</v>
      </c>
      <c r="H504" s="8" t="s">
        <v>1597</v>
      </c>
      <c r="I504" s="8">
        <v>2018</v>
      </c>
      <c r="J504" s="8" t="s">
        <v>148</v>
      </c>
      <c r="K504" s="8"/>
      <c r="L504" s="8"/>
      <c r="M504" s="8"/>
      <c r="N504" s="8"/>
      <c r="O504" s="8" t="s">
        <v>149</v>
      </c>
      <c r="P504" s="8" t="s">
        <v>32</v>
      </c>
    </row>
    <row r="505" spans="1:16" ht="60">
      <c r="A505" s="6">
        <v>503</v>
      </c>
      <c r="B505" s="7" t="s">
        <v>1294</v>
      </c>
      <c r="C505" s="7" t="s">
        <v>1148</v>
      </c>
      <c r="D505" s="8" t="s">
        <v>1</v>
      </c>
      <c r="E505" s="8" t="s">
        <v>1147</v>
      </c>
      <c r="F505" s="8" t="s">
        <v>1597</v>
      </c>
      <c r="G505" s="8" t="s">
        <v>1601</v>
      </c>
      <c r="H505" s="8" t="s">
        <v>1597</v>
      </c>
      <c r="I505" s="8">
        <v>2018</v>
      </c>
      <c r="J505" s="8" t="s">
        <v>1149</v>
      </c>
      <c r="K505" s="8">
        <v>256</v>
      </c>
      <c r="L505" s="8">
        <v>8</v>
      </c>
      <c r="M505" s="8">
        <v>1429</v>
      </c>
      <c r="N505" s="8">
        <v>1439</v>
      </c>
      <c r="O505" s="8" t="s">
        <v>1150</v>
      </c>
      <c r="P505" s="8" t="s">
        <v>32</v>
      </c>
    </row>
    <row r="506" spans="1:16" ht="75">
      <c r="A506" s="6">
        <v>504</v>
      </c>
      <c r="B506" s="7" t="s">
        <v>1294</v>
      </c>
      <c r="C506" s="7" t="s">
        <v>1151</v>
      </c>
      <c r="D506" s="8" t="s">
        <v>1</v>
      </c>
      <c r="E506" s="8" t="s">
        <v>1152</v>
      </c>
      <c r="F506" s="8" t="s">
        <v>1597</v>
      </c>
      <c r="G506" s="8" t="s">
        <v>1602</v>
      </c>
      <c r="H506" s="8" t="s">
        <v>1597</v>
      </c>
      <c r="I506" s="8">
        <v>2018</v>
      </c>
      <c r="J506" s="8" t="s">
        <v>1153</v>
      </c>
      <c r="K506" s="8">
        <v>38</v>
      </c>
      <c r="L506" s="8">
        <v>8</v>
      </c>
      <c r="M506" s="8">
        <v>1595</v>
      </c>
      <c r="N506" s="8">
        <v>1604</v>
      </c>
      <c r="O506" s="8" t="s">
        <v>1154</v>
      </c>
      <c r="P506" s="8" t="s">
        <v>51</v>
      </c>
    </row>
    <row r="507" spans="1:16" ht="45">
      <c r="A507" s="6">
        <v>505</v>
      </c>
      <c r="B507" s="7" t="s">
        <v>1294</v>
      </c>
      <c r="C507" s="7" t="s">
        <v>1155</v>
      </c>
      <c r="D507" s="8" t="s">
        <v>1</v>
      </c>
      <c r="E507" s="8" t="s">
        <v>1156</v>
      </c>
      <c r="F507" s="8" t="s">
        <v>1597</v>
      </c>
      <c r="G507" s="8" t="s">
        <v>1599</v>
      </c>
      <c r="H507" s="8" t="s">
        <v>1597</v>
      </c>
      <c r="I507" s="8">
        <v>2018</v>
      </c>
      <c r="J507" s="8" t="s">
        <v>148</v>
      </c>
      <c r="K507" s="8"/>
      <c r="L507" s="8"/>
      <c r="M507" s="8">
        <v>3242574</v>
      </c>
      <c r="N507" s="8"/>
      <c r="O507" s="8" t="s">
        <v>149</v>
      </c>
      <c r="P507" s="8" t="s">
        <v>415</v>
      </c>
    </row>
    <row r="508" spans="1:16" ht="45">
      <c r="A508" s="6">
        <v>506</v>
      </c>
      <c r="B508" s="7" t="s">
        <v>1294</v>
      </c>
      <c r="C508" s="7" t="s">
        <v>1157</v>
      </c>
      <c r="D508" s="8" t="s">
        <v>1</v>
      </c>
      <c r="E508" s="8" t="s">
        <v>1158</v>
      </c>
      <c r="F508" s="8" t="s">
        <v>1597</v>
      </c>
      <c r="G508" s="8" t="s">
        <v>1603</v>
      </c>
      <c r="H508" s="8" t="s">
        <v>1597</v>
      </c>
      <c r="I508" s="8">
        <v>2018</v>
      </c>
      <c r="J508" s="8" t="s">
        <v>1264</v>
      </c>
      <c r="K508" s="8">
        <v>102</v>
      </c>
      <c r="L508" s="8">
        <v>11</v>
      </c>
      <c r="M508" s="8">
        <v>1570</v>
      </c>
      <c r="N508" s="8">
        <v>1574</v>
      </c>
      <c r="O508" s="8" t="s">
        <v>1159</v>
      </c>
      <c r="P508" s="8" t="s">
        <v>51</v>
      </c>
    </row>
    <row r="509" spans="1:16" ht="45">
      <c r="A509" s="6">
        <v>507</v>
      </c>
      <c r="B509" s="7" t="s">
        <v>1294</v>
      </c>
      <c r="C509" s="7" t="s">
        <v>1160</v>
      </c>
      <c r="D509" s="8" t="s">
        <v>1</v>
      </c>
      <c r="E509" s="8" t="s">
        <v>1161</v>
      </c>
      <c r="F509" s="8" t="s">
        <v>1597</v>
      </c>
      <c r="G509" s="8" t="s">
        <v>1601</v>
      </c>
      <c r="H509" s="8" t="s">
        <v>1597</v>
      </c>
      <c r="I509" s="8">
        <v>2018</v>
      </c>
      <c r="J509" s="8" t="s">
        <v>1140</v>
      </c>
      <c r="K509" s="8">
        <v>11</v>
      </c>
      <c r="L509" s="8">
        <v>2</v>
      </c>
      <c r="M509" s="8">
        <v>296</v>
      </c>
      <c r="N509" s="8">
        <v>300</v>
      </c>
      <c r="O509" s="8" t="s">
        <v>1141</v>
      </c>
      <c r="P509" s="8" t="s">
        <v>4</v>
      </c>
    </row>
    <row r="510" spans="1:16" ht="60">
      <c r="A510" s="6">
        <v>508</v>
      </c>
      <c r="B510" s="7" t="s">
        <v>1317</v>
      </c>
      <c r="C510" s="7" t="s">
        <v>1777</v>
      </c>
      <c r="D510" s="8" t="s">
        <v>1</v>
      </c>
      <c r="E510" s="8" t="s">
        <v>1164</v>
      </c>
      <c r="F510" s="8" t="s">
        <v>1597</v>
      </c>
      <c r="G510" s="8"/>
      <c r="H510" s="8" t="s">
        <v>1597</v>
      </c>
      <c r="I510" s="8">
        <v>2018</v>
      </c>
      <c r="J510" s="8" t="s">
        <v>1165</v>
      </c>
      <c r="K510" s="8"/>
      <c r="L510" s="8"/>
      <c r="M510" s="8">
        <v>8025951</v>
      </c>
      <c r="N510" s="8"/>
      <c r="O510" s="8" t="s">
        <v>1166</v>
      </c>
      <c r="P510" s="8" t="s">
        <v>993</v>
      </c>
    </row>
    <row r="511" spans="1:16" ht="75">
      <c r="A511" s="6">
        <v>509</v>
      </c>
      <c r="B511" s="7" t="s">
        <v>1296</v>
      </c>
      <c r="C511" s="7" t="s">
        <v>1167</v>
      </c>
      <c r="D511" s="8" t="s">
        <v>1</v>
      </c>
      <c r="E511" s="8" t="s">
        <v>1168</v>
      </c>
      <c r="F511" s="8" t="s">
        <v>1597</v>
      </c>
      <c r="G511" s="8"/>
      <c r="H511" s="8" t="s">
        <v>1597</v>
      </c>
      <c r="I511" s="8">
        <v>2018</v>
      </c>
      <c r="J511" s="8" t="s">
        <v>1169</v>
      </c>
      <c r="K511" s="8">
        <v>25</v>
      </c>
      <c r="L511" s="8">
        <v>1</v>
      </c>
      <c r="M511" s="8">
        <v>600</v>
      </c>
      <c r="N511" s="8">
        <v>610</v>
      </c>
      <c r="O511" s="8" t="s">
        <v>1170</v>
      </c>
      <c r="P511" s="8" t="s">
        <v>1006</v>
      </c>
    </row>
    <row r="512" spans="1:16" ht="45">
      <c r="A512" s="6">
        <v>510</v>
      </c>
      <c r="B512" s="7" t="s">
        <v>1294</v>
      </c>
      <c r="C512" s="7" t="s">
        <v>1171</v>
      </c>
      <c r="D512" s="8" t="s">
        <v>1</v>
      </c>
      <c r="E512" s="8" t="s">
        <v>1172</v>
      </c>
      <c r="F512" s="8" t="s">
        <v>1597</v>
      </c>
      <c r="G512" s="8" t="s">
        <v>1605</v>
      </c>
      <c r="H512" s="8" t="s">
        <v>1597</v>
      </c>
      <c r="I512" s="8">
        <v>2018</v>
      </c>
      <c r="J512" s="8" t="s">
        <v>1173</v>
      </c>
      <c r="K512" s="8">
        <v>18</v>
      </c>
      <c r="L512" s="8"/>
      <c r="M512" s="8">
        <v>150</v>
      </c>
      <c r="N512" s="8"/>
      <c r="O512" s="8" t="s">
        <v>1174</v>
      </c>
      <c r="P512" s="8" t="s">
        <v>27</v>
      </c>
    </row>
    <row r="513" spans="1:16" ht="45">
      <c r="A513" s="6">
        <v>511</v>
      </c>
      <c r="B513" s="7" t="s">
        <v>1294</v>
      </c>
      <c r="C513" s="7" t="s">
        <v>1175</v>
      </c>
      <c r="D513" s="8" t="s">
        <v>1</v>
      </c>
      <c r="E513" s="8" t="s">
        <v>1176</v>
      </c>
      <c r="F513" s="8" t="s">
        <v>1597</v>
      </c>
      <c r="G513" s="8" t="s">
        <v>1606</v>
      </c>
      <c r="H513" s="8" t="s">
        <v>1597</v>
      </c>
      <c r="I513" s="8">
        <v>2018</v>
      </c>
      <c r="J513" s="8" t="s">
        <v>1173</v>
      </c>
      <c r="K513" s="8">
        <v>18</v>
      </c>
      <c r="L513" s="8"/>
      <c r="M513" s="8">
        <v>115</v>
      </c>
      <c r="N513" s="8"/>
      <c r="O513" s="8" t="s">
        <v>1174</v>
      </c>
      <c r="P513" s="8" t="s">
        <v>27</v>
      </c>
    </row>
    <row r="514" spans="1:16" ht="45">
      <c r="A514" s="6">
        <v>512</v>
      </c>
      <c r="B514" s="7" t="s">
        <v>1294</v>
      </c>
      <c r="C514" s="7" t="s">
        <v>1177</v>
      </c>
      <c r="D514" s="8" t="s">
        <v>1</v>
      </c>
      <c r="E514" s="8" t="s">
        <v>1176</v>
      </c>
      <c r="F514" s="8" t="s">
        <v>1597</v>
      </c>
      <c r="G514" s="8" t="s">
        <v>1606</v>
      </c>
      <c r="H514" s="8" t="s">
        <v>1597</v>
      </c>
      <c r="I514" s="8">
        <v>2018</v>
      </c>
      <c r="J514" s="8" t="s">
        <v>1173</v>
      </c>
      <c r="K514" s="8">
        <v>18</v>
      </c>
      <c r="L514" s="8"/>
      <c r="M514" s="8">
        <v>209</v>
      </c>
      <c r="N514" s="8"/>
      <c r="O514" s="8" t="s">
        <v>1174</v>
      </c>
      <c r="P514" s="8" t="s">
        <v>27</v>
      </c>
    </row>
    <row r="515" spans="1:16" ht="45">
      <c r="A515" s="6">
        <v>513</v>
      </c>
      <c r="B515" s="7" t="s">
        <v>1294</v>
      </c>
      <c r="C515" s="7" t="s">
        <v>1178</v>
      </c>
      <c r="D515" s="8" t="s">
        <v>1</v>
      </c>
      <c r="E515" s="8" t="s">
        <v>1179</v>
      </c>
      <c r="F515" s="8" t="s">
        <v>1597</v>
      </c>
      <c r="G515" s="8" t="s">
        <v>1607</v>
      </c>
      <c r="H515" s="8" t="s">
        <v>1597</v>
      </c>
      <c r="I515" s="8">
        <v>2018</v>
      </c>
      <c r="J515" s="8" t="s">
        <v>1165</v>
      </c>
      <c r="K515" s="8"/>
      <c r="L515" s="8"/>
      <c r="M515" s="8">
        <v>7875318</v>
      </c>
      <c r="N515" s="8"/>
      <c r="O515" s="8" t="s">
        <v>1166</v>
      </c>
      <c r="P515" s="8" t="s">
        <v>993</v>
      </c>
    </row>
    <row r="516" spans="1:16" ht="45">
      <c r="A516" s="6">
        <v>514</v>
      </c>
      <c r="B516" s="7" t="s">
        <v>1294</v>
      </c>
      <c r="C516" s="7" t="s">
        <v>1180</v>
      </c>
      <c r="D516" s="8" t="s">
        <v>1</v>
      </c>
      <c r="E516" s="8" t="s">
        <v>1181</v>
      </c>
      <c r="F516" s="8" t="s">
        <v>1597</v>
      </c>
      <c r="G516" s="8" t="s">
        <v>1182</v>
      </c>
      <c r="H516" s="8" t="s">
        <v>1597</v>
      </c>
      <c r="I516" s="8">
        <v>2018</v>
      </c>
      <c r="J516" s="8" t="s">
        <v>1183</v>
      </c>
      <c r="K516" s="8">
        <v>24</v>
      </c>
      <c r="L516" s="8"/>
      <c r="M516" s="8">
        <v>315</v>
      </c>
      <c r="N516" s="8">
        <v>325</v>
      </c>
      <c r="O516" s="8" t="s">
        <v>1184</v>
      </c>
      <c r="P516" s="8" t="s">
        <v>222</v>
      </c>
    </row>
    <row r="517" spans="1:16" ht="30">
      <c r="A517" s="6">
        <v>515</v>
      </c>
      <c r="B517" s="7" t="s">
        <v>1294</v>
      </c>
      <c r="C517" s="7" t="s">
        <v>1185</v>
      </c>
      <c r="D517" s="8" t="s">
        <v>1</v>
      </c>
      <c r="E517" s="8" t="s">
        <v>1181</v>
      </c>
      <c r="F517" s="8" t="s">
        <v>1597</v>
      </c>
      <c r="G517" s="8" t="s">
        <v>1608</v>
      </c>
      <c r="H517" s="8" t="s">
        <v>1597</v>
      </c>
      <c r="I517" s="8">
        <v>2018</v>
      </c>
      <c r="J517" s="8" t="s">
        <v>136</v>
      </c>
      <c r="K517" s="8">
        <v>8</v>
      </c>
      <c r="L517" s="8"/>
      <c r="M517" s="8">
        <v>4036</v>
      </c>
      <c r="N517" s="8"/>
      <c r="O517" s="8" t="s">
        <v>137</v>
      </c>
      <c r="P517" s="8" t="s">
        <v>51</v>
      </c>
    </row>
    <row r="518" spans="1:16" ht="30">
      <c r="A518" s="6">
        <v>516</v>
      </c>
      <c r="B518" s="7" t="s">
        <v>1294</v>
      </c>
      <c r="C518" s="7" t="s">
        <v>1186</v>
      </c>
      <c r="D518" s="8" t="s">
        <v>1</v>
      </c>
      <c r="E518" s="8" t="s">
        <v>1609</v>
      </c>
      <c r="F518" s="8" t="s">
        <v>1597</v>
      </c>
      <c r="G518" s="8" t="s">
        <v>1610</v>
      </c>
      <c r="H518" s="8" t="s">
        <v>1597</v>
      </c>
      <c r="I518" s="8">
        <v>2018</v>
      </c>
      <c r="J518" s="8" t="s">
        <v>136</v>
      </c>
      <c r="K518" s="8">
        <v>8</v>
      </c>
      <c r="L518" s="8"/>
      <c r="M518" s="8">
        <v>10732</v>
      </c>
      <c r="N518" s="8"/>
      <c r="O518" s="8" t="s">
        <v>137</v>
      </c>
      <c r="P518" s="8" t="s">
        <v>51</v>
      </c>
    </row>
    <row r="519" spans="1:16" ht="60">
      <c r="A519" s="6">
        <v>517</v>
      </c>
      <c r="B519" s="7" t="s">
        <v>1294</v>
      </c>
      <c r="C519" s="7" t="s">
        <v>1187</v>
      </c>
      <c r="D519" s="8" t="s">
        <v>1</v>
      </c>
      <c r="E519" s="8" t="s">
        <v>1611</v>
      </c>
      <c r="F519" s="8" t="s">
        <v>1597</v>
      </c>
      <c r="G519" s="8" t="s">
        <v>1611</v>
      </c>
      <c r="H519" s="8" t="s">
        <v>1597</v>
      </c>
      <c r="I519" s="8">
        <v>2018</v>
      </c>
      <c r="J519" s="8" t="s">
        <v>1149</v>
      </c>
      <c r="K519" s="8">
        <v>256</v>
      </c>
      <c r="L519" s="8">
        <v>1</v>
      </c>
      <c r="M519" s="8">
        <v>59</v>
      </c>
      <c r="N519" s="8">
        <v>69</v>
      </c>
      <c r="O519" s="8" t="s">
        <v>1150</v>
      </c>
      <c r="P519" s="8" t="s">
        <v>32</v>
      </c>
    </row>
    <row r="520" spans="1:16" ht="45">
      <c r="A520" s="6">
        <v>518</v>
      </c>
      <c r="B520" s="7" t="s">
        <v>1294</v>
      </c>
      <c r="C520" s="7" t="s">
        <v>1188</v>
      </c>
      <c r="D520" s="8" t="s">
        <v>1</v>
      </c>
      <c r="E520" s="8" t="s">
        <v>1612</v>
      </c>
      <c r="F520" s="8" t="s">
        <v>1597</v>
      </c>
      <c r="G520" s="8" t="s">
        <v>1613</v>
      </c>
      <c r="H520" s="8" t="s">
        <v>1597</v>
      </c>
      <c r="I520" s="8">
        <v>2018</v>
      </c>
      <c r="J520" s="8" t="s">
        <v>1173</v>
      </c>
      <c r="K520" s="8">
        <v>18</v>
      </c>
      <c r="L520" s="8"/>
      <c r="M520" s="8"/>
      <c r="N520" s="8"/>
      <c r="O520" s="8" t="s">
        <v>1174</v>
      </c>
      <c r="P520" s="8" t="s">
        <v>27</v>
      </c>
    </row>
    <row r="521" spans="1:16" ht="75">
      <c r="A521" s="6">
        <v>519</v>
      </c>
      <c r="B521" s="7" t="s">
        <v>1296</v>
      </c>
      <c r="C521" s="7" t="s">
        <v>1189</v>
      </c>
      <c r="D521" s="8" t="s">
        <v>1</v>
      </c>
      <c r="E521" s="8" t="s">
        <v>1613</v>
      </c>
      <c r="F521" s="8" t="s">
        <v>1597</v>
      </c>
      <c r="G521" s="8"/>
      <c r="H521" s="8" t="s">
        <v>1597</v>
      </c>
      <c r="I521" s="8">
        <v>2018</v>
      </c>
      <c r="J521" s="8" t="s">
        <v>1153</v>
      </c>
      <c r="K521" s="8">
        <v>38</v>
      </c>
      <c r="L521" s="8">
        <v>8</v>
      </c>
      <c r="M521" s="8">
        <v>1456</v>
      </c>
      <c r="N521" s="8">
        <v>1463</v>
      </c>
      <c r="O521" s="8" t="s">
        <v>1154</v>
      </c>
      <c r="P521" s="8" t="s">
        <v>51</v>
      </c>
    </row>
    <row r="522" spans="1:16" ht="45">
      <c r="A522" s="6">
        <v>520</v>
      </c>
      <c r="B522" s="7" t="s">
        <v>1300</v>
      </c>
      <c r="C522" s="7" t="s">
        <v>1162</v>
      </c>
      <c r="D522" s="8" t="s">
        <v>1</v>
      </c>
      <c r="E522" s="8"/>
      <c r="F522" s="8"/>
      <c r="G522" s="8" t="s">
        <v>1604</v>
      </c>
      <c r="H522" s="8" t="s">
        <v>1597</v>
      </c>
      <c r="I522" s="8">
        <v>2018</v>
      </c>
      <c r="J522" s="8" t="s">
        <v>1163</v>
      </c>
      <c r="K522" s="8">
        <v>39</v>
      </c>
      <c r="L522" s="8">
        <v>4</v>
      </c>
      <c r="M522" s="8">
        <v>428</v>
      </c>
      <c r="N522" s="8">
        <v>436</v>
      </c>
      <c r="O522" s="8">
        <v>1.5740000000000001</v>
      </c>
      <c r="P522" s="8" t="s">
        <v>993</v>
      </c>
    </row>
    <row r="523" spans="1:16" ht="45">
      <c r="A523" s="6">
        <v>521</v>
      </c>
      <c r="B523" s="7" t="s">
        <v>1317</v>
      </c>
      <c r="C523" s="7" t="s">
        <v>1190</v>
      </c>
      <c r="D523" s="8" t="s">
        <v>153</v>
      </c>
      <c r="E523" s="8" t="s">
        <v>1265</v>
      </c>
      <c r="F523" s="8" t="s">
        <v>1597</v>
      </c>
      <c r="G523" s="8"/>
      <c r="H523" s="8" t="s">
        <v>1597</v>
      </c>
      <c r="I523" s="8">
        <v>2018</v>
      </c>
      <c r="J523" s="8" t="s">
        <v>1191</v>
      </c>
      <c r="K523" s="8">
        <v>59</v>
      </c>
      <c r="L523" s="8">
        <v>9</v>
      </c>
      <c r="M523" s="8"/>
      <c r="N523" s="8"/>
      <c r="O523" s="8" t="s">
        <v>1266</v>
      </c>
      <c r="P523" s="8" t="s">
        <v>51</v>
      </c>
    </row>
    <row r="524" spans="1:16" ht="45">
      <c r="A524" s="6">
        <v>522</v>
      </c>
      <c r="B524" s="7" t="s">
        <v>1317</v>
      </c>
      <c r="C524" s="7" t="s">
        <v>1144</v>
      </c>
      <c r="D524" s="8" t="s">
        <v>153</v>
      </c>
      <c r="E524" s="8" t="s">
        <v>1143</v>
      </c>
      <c r="F524" s="8" t="s">
        <v>1597</v>
      </c>
      <c r="G524" s="8"/>
      <c r="H524" s="8" t="s">
        <v>1597</v>
      </c>
      <c r="I524" s="8">
        <v>2018</v>
      </c>
      <c r="J524" s="8" t="s">
        <v>1191</v>
      </c>
      <c r="K524" s="8">
        <v>59</v>
      </c>
      <c r="L524" s="8">
        <v>9</v>
      </c>
      <c r="M524" s="8"/>
      <c r="N524" s="8"/>
      <c r="O524" s="8" t="s">
        <v>1266</v>
      </c>
      <c r="P524" s="8" t="s">
        <v>51</v>
      </c>
    </row>
    <row r="525" spans="1:16" ht="45">
      <c r="A525" s="6">
        <v>523</v>
      </c>
      <c r="B525" s="7" t="s">
        <v>1317</v>
      </c>
      <c r="C525" s="7" t="s">
        <v>1192</v>
      </c>
      <c r="D525" s="8" t="s">
        <v>153</v>
      </c>
      <c r="E525" s="8" t="s">
        <v>1267</v>
      </c>
      <c r="F525" s="8" t="s">
        <v>1597</v>
      </c>
      <c r="G525" s="8"/>
      <c r="H525" s="8" t="s">
        <v>1597</v>
      </c>
      <c r="I525" s="8">
        <v>2018</v>
      </c>
      <c r="J525" s="8" t="s">
        <v>1191</v>
      </c>
      <c r="K525" s="8">
        <v>59</v>
      </c>
      <c r="L525" s="8">
        <v>9</v>
      </c>
      <c r="M525" s="8"/>
      <c r="N525" s="8"/>
      <c r="O525" s="8" t="s">
        <v>1266</v>
      </c>
      <c r="P525" s="8" t="s">
        <v>51</v>
      </c>
    </row>
    <row r="526" spans="1:16" ht="45">
      <c r="A526" s="6">
        <v>524</v>
      </c>
      <c r="B526" s="7" t="s">
        <v>1317</v>
      </c>
      <c r="C526" s="7" t="s">
        <v>1193</v>
      </c>
      <c r="D526" s="8" t="s">
        <v>153</v>
      </c>
      <c r="E526" s="8" t="s">
        <v>1268</v>
      </c>
      <c r="F526" s="8" t="s">
        <v>1597</v>
      </c>
      <c r="G526" s="8"/>
      <c r="H526" s="8" t="s">
        <v>1597</v>
      </c>
      <c r="I526" s="8">
        <v>2018</v>
      </c>
      <c r="J526" s="8" t="s">
        <v>1191</v>
      </c>
      <c r="K526" s="8">
        <v>59</v>
      </c>
      <c r="L526" s="8">
        <v>9</v>
      </c>
      <c r="M526" s="8"/>
      <c r="N526" s="8"/>
      <c r="O526" s="8" t="s">
        <v>1266</v>
      </c>
      <c r="P526" s="8" t="s">
        <v>51</v>
      </c>
    </row>
    <row r="527" spans="1:16" ht="60">
      <c r="A527" s="6">
        <v>525</v>
      </c>
      <c r="B527" s="7" t="s">
        <v>1317</v>
      </c>
      <c r="C527" s="7" t="s">
        <v>1194</v>
      </c>
      <c r="D527" s="8" t="s">
        <v>153</v>
      </c>
      <c r="E527" s="8" t="s">
        <v>1269</v>
      </c>
      <c r="F527" s="8" t="s">
        <v>1597</v>
      </c>
      <c r="G527" s="8"/>
      <c r="H527" s="8" t="s">
        <v>1597</v>
      </c>
      <c r="I527" s="8">
        <v>2018</v>
      </c>
      <c r="J527" s="8" t="s">
        <v>1191</v>
      </c>
      <c r="K527" s="8">
        <v>59</v>
      </c>
      <c r="L527" s="8">
        <v>9</v>
      </c>
      <c r="M527" s="8"/>
      <c r="N527" s="8"/>
      <c r="O527" s="8" t="s">
        <v>1266</v>
      </c>
      <c r="P527" s="8" t="s">
        <v>51</v>
      </c>
    </row>
    <row r="528" spans="1:16" ht="45">
      <c r="A528" s="6">
        <v>526</v>
      </c>
      <c r="B528" s="7" t="s">
        <v>1317</v>
      </c>
      <c r="C528" s="7" t="s">
        <v>1195</v>
      </c>
      <c r="D528" s="8" t="s">
        <v>153</v>
      </c>
      <c r="E528" s="8" t="s">
        <v>1270</v>
      </c>
      <c r="F528" s="8" t="s">
        <v>1597</v>
      </c>
      <c r="G528" s="8"/>
      <c r="H528" s="8" t="s">
        <v>1597</v>
      </c>
      <c r="I528" s="8">
        <v>2018</v>
      </c>
      <c r="J528" s="8" t="s">
        <v>1191</v>
      </c>
      <c r="K528" s="8">
        <v>59</v>
      </c>
      <c r="L528" s="8">
        <v>9</v>
      </c>
      <c r="M528" s="8"/>
      <c r="N528" s="8"/>
      <c r="O528" s="8" t="s">
        <v>1266</v>
      </c>
      <c r="P528" s="8" t="s">
        <v>51</v>
      </c>
    </row>
    <row r="529" spans="1:16" ht="45">
      <c r="A529" s="6">
        <v>527</v>
      </c>
      <c r="B529" s="7" t="s">
        <v>1317</v>
      </c>
      <c r="C529" s="7" t="s">
        <v>1196</v>
      </c>
      <c r="D529" s="8" t="s">
        <v>153</v>
      </c>
      <c r="E529" s="8" t="s">
        <v>1271</v>
      </c>
      <c r="F529" s="8" t="s">
        <v>1597</v>
      </c>
      <c r="G529" s="8"/>
      <c r="H529" s="8" t="s">
        <v>1597</v>
      </c>
      <c r="I529" s="8">
        <v>2018</v>
      </c>
      <c r="J529" s="8" t="s">
        <v>1191</v>
      </c>
      <c r="K529" s="8">
        <v>59</v>
      </c>
      <c r="L529" s="8">
        <v>9</v>
      </c>
      <c r="M529" s="8"/>
      <c r="N529" s="8"/>
      <c r="O529" s="8" t="s">
        <v>1266</v>
      </c>
      <c r="P529" s="8" t="s">
        <v>51</v>
      </c>
    </row>
    <row r="530" spans="1:16" ht="45">
      <c r="A530" s="6">
        <v>528</v>
      </c>
      <c r="B530" s="7" t="s">
        <v>1317</v>
      </c>
      <c r="C530" s="7" t="s">
        <v>1197</v>
      </c>
      <c r="D530" s="8" t="s">
        <v>153</v>
      </c>
      <c r="E530" s="8" t="s">
        <v>1272</v>
      </c>
      <c r="F530" s="8" t="s">
        <v>1597</v>
      </c>
      <c r="G530" s="8"/>
      <c r="H530" s="8" t="s">
        <v>1597</v>
      </c>
      <c r="I530" s="8">
        <v>2018</v>
      </c>
      <c r="J530" s="8" t="s">
        <v>1191</v>
      </c>
      <c r="K530" s="8">
        <v>59</v>
      </c>
      <c r="L530" s="8">
        <v>9</v>
      </c>
      <c r="M530" s="8"/>
      <c r="N530" s="8"/>
      <c r="O530" s="8" t="s">
        <v>1266</v>
      </c>
      <c r="P530" s="8" t="s">
        <v>51</v>
      </c>
    </row>
    <row r="531" spans="1:16" ht="45">
      <c r="A531" s="6">
        <v>529</v>
      </c>
      <c r="B531" s="7" t="s">
        <v>1317</v>
      </c>
      <c r="C531" s="7" t="s">
        <v>1198</v>
      </c>
      <c r="D531" s="8" t="s">
        <v>1</v>
      </c>
      <c r="E531" s="8" t="s">
        <v>1199</v>
      </c>
      <c r="F531" s="8" t="s">
        <v>1614</v>
      </c>
      <c r="G531" s="8"/>
      <c r="H531" s="8" t="s">
        <v>1614</v>
      </c>
      <c r="I531" s="8">
        <v>2018</v>
      </c>
      <c r="J531" s="8" t="s">
        <v>1200</v>
      </c>
      <c r="K531" s="8">
        <v>30</v>
      </c>
      <c r="L531" s="8">
        <v>8</v>
      </c>
      <c r="M531" s="8">
        <v>988</v>
      </c>
      <c r="N531" s="8">
        <v>995</v>
      </c>
      <c r="O531" s="8">
        <v>1.833</v>
      </c>
      <c r="P531" s="8" t="s">
        <v>1201</v>
      </c>
    </row>
    <row r="532" spans="1:16" ht="45">
      <c r="A532" s="6">
        <v>530</v>
      </c>
      <c r="B532" s="7" t="s">
        <v>1317</v>
      </c>
      <c r="C532" s="7" t="s">
        <v>1273</v>
      </c>
      <c r="D532" s="8" t="s">
        <v>1</v>
      </c>
      <c r="E532" s="8" t="s">
        <v>1615</v>
      </c>
      <c r="F532" s="8" t="s">
        <v>1614</v>
      </c>
      <c r="G532" s="8"/>
      <c r="H532" s="8" t="s">
        <v>1614</v>
      </c>
      <c r="I532" s="8">
        <v>2018</v>
      </c>
      <c r="J532" s="8" t="s">
        <v>1202</v>
      </c>
      <c r="K532" s="8">
        <v>79</v>
      </c>
      <c r="L532" s="8">
        <v>6</v>
      </c>
      <c r="M532" s="8">
        <v>249</v>
      </c>
      <c r="N532" s="8">
        <v>259</v>
      </c>
      <c r="O532" s="8" t="s">
        <v>1203</v>
      </c>
      <c r="P532" s="8" t="s">
        <v>32</v>
      </c>
    </row>
    <row r="533" spans="1:16" ht="30">
      <c r="A533" s="6">
        <v>531</v>
      </c>
      <c r="B533" s="7" t="s">
        <v>1317</v>
      </c>
      <c r="C533" s="7" t="s">
        <v>1204</v>
      </c>
      <c r="D533" s="8" t="s">
        <v>246</v>
      </c>
      <c r="E533" s="8" t="s">
        <v>1205</v>
      </c>
      <c r="F533" s="8" t="s">
        <v>1614</v>
      </c>
      <c r="G533" s="8"/>
      <c r="H533" s="8" t="s">
        <v>1614</v>
      </c>
      <c r="I533" s="8">
        <v>2018</v>
      </c>
      <c r="J533" s="8" t="s">
        <v>1206</v>
      </c>
      <c r="K533" s="8">
        <v>235</v>
      </c>
      <c r="L533" s="8">
        <v>6</v>
      </c>
      <c r="M533" s="8">
        <v>1793</v>
      </c>
      <c r="N533" s="8">
        <v>1805</v>
      </c>
      <c r="O533" s="8" t="s">
        <v>1207</v>
      </c>
      <c r="P533" s="8" t="s">
        <v>1208</v>
      </c>
    </row>
    <row r="534" spans="1:16" ht="45">
      <c r="A534" s="6">
        <v>532</v>
      </c>
      <c r="B534" s="7" t="s">
        <v>1294</v>
      </c>
      <c r="C534" s="7" t="s">
        <v>1209</v>
      </c>
      <c r="D534" s="8" t="s">
        <v>1</v>
      </c>
      <c r="E534" s="8" t="s">
        <v>1616</v>
      </c>
      <c r="F534" s="8" t="s">
        <v>1617</v>
      </c>
      <c r="G534" s="8" t="s">
        <v>1618</v>
      </c>
      <c r="H534" s="8" t="s">
        <v>1617</v>
      </c>
      <c r="I534" s="8">
        <v>2018</v>
      </c>
      <c r="J534" s="8" t="s">
        <v>69</v>
      </c>
      <c r="K534" s="8">
        <v>97</v>
      </c>
      <c r="L534" s="8">
        <v>25</v>
      </c>
      <c r="M534" s="8" t="s">
        <v>1210</v>
      </c>
      <c r="N534" s="8"/>
      <c r="O534" s="8" t="s">
        <v>71</v>
      </c>
      <c r="P534" s="8" t="s">
        <v>32</v>
      </c>
    </row>
    <row r="535" spans="1:16" ht="60">
      <c r="A535" s="6">
        <v>533</v>
      </c>
      <c r="B535" s="7" t="s">
        <v>1294</v>
      </c>
      <c r="C535" s="7" t="s">
        <v>1211</v>
      </c>
      <c r="D535" s="8" t="s">
        <v>246</v>
      </c>
      <c r="E535" s="8" t="s">
        <v>1212</v>
      </c>
      <c r="F535" s="8" t="s">
        <v>1617</v>
      </c>
      <c r="G535" s="8" t="s">
        <v>1619</v>
      </c>
      <c r="H535" s="8" t="s">
        <v>1617</v>
      </c>
      <c r="I535" s="8">
        <v>2018</v>
      </c>
      <c r="J535" s="8" t="s">
        <v>1213</v>
      </c>
      <c r="K535" s="8">
        <v>6</v>
      </c>
      <c r="L535" s="8">
        <v>2</v>
      </c>
      <c r="M535" s="8" t="s">
        <v>1214</v>
      </c>
      <c r="N535" s="8"/>
      <c r="O535" s="8" t="e">
        <v>#N/A</v>
      </c>
      <c r="P535" s="8" t="e">
        <v>#N/A</v>
      </c>
    </row>
    <row r="536" spans="1:16" ht="45">
      <c r="A536" s="6">
        <v>534</v>
      </c>
      <c r="B536" s="7" t="s">
        <v>1294</v>
      </c>
      <c r="C536" s="7" t="s">
        <v>1215</v>
      </c>
      <c r="D536" s="8" t="s">
        <v>1</v>
      </c>
      <c r="E536" s="8" t="s">
        <v>1274</v>
      </c>
      <c r="F536" s="8" t="s">
        <v>1377</v>
      </c>
      <c r="G536" s="8" t="s">
        <v>1620</v>
      </c>
      <c r="H536" s="8" t="s">
        <v>1377</v>
      </c>
      <c r="I536" s="8">
        <v>2018</v>
      </c>
      <c r="J536" s="8" t="s">
        <v>413</v>
      </c>
      <c r="K536" s="8">
        <v>19</v>
      </c>
      <c r="L536" s="8"/>
      <c r="M536" s="8"/>
      <c r="N536" s="8"/>
      <c r="O536" s="8" t="s">
        <v>414</v>
      </c>
      <c r="P536" s="8" t="s">
        <v>32</v>
      </c>
    </row>
    <row r="537" spans="1:16" ht="42">
      <c r="A537" s="6">
        <v>535</v>
      </c>
      <c r="B537" s="7" t="s">
        <v>1294</v>
      </c>
      <c r="C537" s="7" t="s">
        <v>1216</v>
      </c>
      <c r="D537" s="8" t="s">
        <v>1</v>
      </c>
      <c r="E537" s="8" t="s">
        <v>1217</v>
      </c>
      <c r="F537" s="8" t="s">
        <v>1621</v>
      </c>
      <c r="G537" s="8" t="s">
        <v>1622</v>
      </c>
      <c r="H537" s="8" t="s">
        <v>1623</v>
      </c>
      <c r="I537" s="8">
        <v>2018</v>
      </c>
      <c r="J537" s="8" t="s">
        <v>1218</v>
      </c>
      <c r="K537" s="8">
        <v>39</v>
      </c>
      <c r="L537" s="8">
        <v>6</v>
      </c>
      <c r="M537" s="8">
        <v>2711</v>
      </c>
      <c r="N537" s="8">
        <v>2720</v>
      </c>
      <c r="O537" s="8" t="s">
        <v>1219</v>
      </c>
      <c r="P537" s="8" t="s">
        <v>27</v>
      </c>
    </row>
    <row r="538" spans="1:16" ht="105">
      <c r="A538" s="6">
        <v>536</v>
      </c>
      <c r="B538" s="7" t="s">
        <v>1300</v>
      </c>
      <c r="C538" s="7" t="s">
        <v>1220</v>
      </c>
      <c r="D538" s="8" t="s">
        <v>1</v>
      </c>
      <c r="E538" s="8"/>
      <c r="F538" s="8"/>
      <c r="G538" s="8" t="s">
        <v>1624</v>
      </c>
      <c r="H538" s="8" t="s">
        <v>1625</v>
      </c>
      <c r="I538" s="8">
        <v>2018</v>
      </c>
      <c r="J538" s="8" t="s">
        <v>1221</v>
      </c>
      <c r="K538" s="8">
        <v>301</v>
      </c>
      <c r="L538" s="8">
        <v>7</v>
      </c>
      <c r="M538" s="8">
        <v>1216</v>
      </c>
      <c r="N538" s="8">
        <v>1223</v>
      </c>
      <c r="O538" s="8" t="s">
        <v>1222</v>
      </c>
      <c r="P538" s="8" t="s">
        <v>27</v>
      </c>
    </row>
    <row r="539" spans="1:16" ht="60">
      <c r="A539" s="6">
        <v>537</v>
      </c>
      <c r="B539" s="7" t="s">
        <v>1300</v>
      </c>
      <c r="C539" s="7" t="s">
        <v>1778</v>
      </c>
      <c r="D539" s="8" t="s">
        <v>1</v>
      </c>
      <c r="E539" s="8"/>
      <c r="F539" s="8"/>
      <c r="G539" s="8" t="s">
        <v>1624</v>
      </c>
      <c r="H539" s="8" t="s">
        <v>1625</v>
      </c>
      <c r="I539" s="8">
        <v>2018</v>
      </c>
      <c r="J539" s="8" t="s">
        <v>1094</v>
      </c>
      <c r="K539" s="8">
        <v>24</v>
      </c>
      <c r="L539" s="8"/>
      <c r="M539" s="8">
        <v>803</v>
      </c>
      <c r="N539" s="8">
        <v>811</v>
      </c>
      <c r="O539" s="8" t="s">
        <v>1095</v>
      </c>
      <c r="P539" s="8" t="s">
        <v>27</v>
      </c>
    </row>
    <row r="540" spans="1:16" ht="60">
      <c r="A540" s="6"/>
      <c r="B540" s="7"/>
      <c r="C540" s="7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</row>
    <row r="541" spans="1:16" ht="60">
      <c r="A541" s="6"/>
      <c r="B541" s="7"/>
      <c r="C541" s="7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</row>
    <row r="542" spans="1:16" ht="60">
      <c r="A542" s="6"/>
      <c r="B542" s="7"/>
      <c r="C542" s="7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</row>
    <row r="543" spans="1:16" ht="60">
      <c r="A543" s="6"/>
      <c r="B543" s="7"/>
      <c r="C543" s="7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</row>
    <row r="544" spans="1:16" ht="60">
      <c r="A544" s="6"/>
      <c r="B544" s="7"/>
      <c r="C544" s="7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</row>
    <row r="545" spans="1:16" ht="60">
      <c r="A545" s="6"/>
      <c r="B545" s="7"/>
      <c r="C545" s="7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</row>
    <row r="546" spans="1:16" ht="60">
      <c r="A546" s="6"/>
      <c r="B546" s="7"/>
      <c r="C546" s="7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</row>
    <row r="547" spans="1:16" ht="60">
      <c r="A547" s="6"/>
      <c r="B547" s="7"/>
      <c r="C547" s="7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</row>
    <row r="548" spans="1:16" ht="60">
      <c r="A548" s="6"/>
      <c r="B548" s="7"/>
      <c r="C548" s="7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</row>
    <row r="549" spans="1:16" ht="60">
      <c r="A549" s="6"/>
      <c r="B549" s="7"/>
      <c r="C549" s="7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</row>
    <row r="550" spans="1:16" ht="60">
      <c r="A550" s="6"/>
      <c r="B550" s="7"/>
      <c r="C550" s="7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</row>
    <row r="551" spans="1:16" ht="60">
      <c r="A551" s="6"/>
      <c r="B551" s="7"/>
      <c r="C551" s="7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</row>
    <row r="552" spans="1:16" ht="60">
      <c r="A552" s="6"/>
      <c r="B552" s="7"/>
      <c r="C552" s="7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</row>
    <row r="553" spans="1:16" ht="60">
      <c r="A553" s="6"/>
      <c r="B553" s="7"/>
      <c r="C553" s="7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</row>
    <row r="554" spans="1:16" ht="60">
      <c r="A554" s="6"/>
      <c r="B554" s="7"/>
      <c r="C554" s="7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</row>
    <row r="555" spans="1:16" ht="60">
      <c r="A555" s="6"/>
      <c r="B555" s="7"/>
      <c r="C555" s="7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</row>
    <row r="556" spans="1:16" ht="60">
      <c r="A556" s="6"/>
      <c r="B556" s="7"/>
      <c r="C556" s="7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</row>
    <row r="557" spans="1:16" ht="60">
      <c r="A557" s="6"/>
      <c r="B557" s="7"/>
      <c r="C557" s="7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</row>
    <row r="558" spans="1:16" ht="60">
      <c r="A558" s="6"/>
      <c r="B558" s="7"/>
      <c r="C558" s="7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</row>
    <row r="559" spans="1:16" ht="60">
      <c r="A559" s="6"/>
      <c r="B559" s="7"/>
      <c r="C559" s="7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</row>
    <row r="560" spans="1:16" ht="60">
      <c r="A560" s="6"/>
      <c r="B560" s="7"/>
      <c r="C560" s="7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</row>
    <row r="561" spans="1:16" ht="60">
      <c r="A561" s="6"/>
      <c r="B561" s="7"/>
      <c r="C561" s="7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</row>
    <row r="562" spans="1:16" ht="60">
      <c r="A562" s="6"/>
      <c r="B562" s="7"/>
      <c r="C562" s="7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</row>
    <row r="563" spans="1:16" ht="60">
      <c r="A563" s="6"/>
      <c r="B563" s="7"/>
      <c r="C563" s="7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</row>
    <row r="564" spans="1:16" ht="60">
      <c r="A564" s="6"/>
      <c r="B564" s="7"/>
      <c r="C564" s="7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</row>
    <row r="565" spans="1:16" ht="60">
      <c r="A565" s="6"/>
      <c r="B565" s="7"/>
      <c r="C565" s="7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</row>
    <row r="566" spans="1:16" ht="60">
      <c r="A566" s="6"/>
      <c r="B566" s="7"/>
      <c r="C566" s="7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</row>
    <row r="567" spans="1:16" ht="60">
      <c r="A567" s="6"/>
      <c r="B567" s="7"/>
      <c r="C567" s="7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</row>
    <row r="568" spans="1:16" ht="60">
      <c r="A568" s="6"/>
      <c r="B568" s="7"/>
      <c r="C568" s="7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</row>
    <row r="569" spans="1:16" ht="60">
      <c r="A569" s="6"/>
      <c r="B569" s="7"/>
      <c r="C569" s="7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</row>
    <row r="570" spans="1:16" ht="60">
      <c r="A570" s="6"/>
      <c r="B570" s="7"/>
      <c r="C570" s="7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</row>
    <row r="571" spans="1:16" ht="60">
      <c r="A571" s="6"/>
      <c r="B571" s="7"/>
      <c r="C571" s="7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</row>
    <row r="572" spans="1:16" ht="60">
      <c r="A572" s="6"/>
      <c r="B572" s="7"/>
      <c r="C572" s="7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</row>
    <row r="573" spans="1:16" ht="60">
      <c r="A573" s="6"/>
      <c r="B573" s="7"/>
      <c r="C573" s="7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</row>
    <row r="574" spans="1:16" ht="60">
      <c r="A574" s="6"/>
      <c r="B574" s="7"/>
      <c r="C574" s="7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</row>
    <row r="575" spans="1:16" ht="60">
      <c r="A575" s="6"/>
      <c r="B575" s="7"/>
      <c r="C575" s="7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</row>
    <row r="576" spans="1:16" ht="60">
      <c r="A576" s="6"/>
      <c r="B576" s="7"/>
      <c r="C576" s="7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</row>
    <row r="577" spans="1:16" ht="60">
      <c r="A577" s="6"/>
      <c r="B577" s="7"/>
      <c r="C577" s="7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</row>
    <row r="578" spans="1:16" ht="60">
      <c r="A578" s="6"/>
      <c r="B578" s="7"/>
      <c r="C578" s="7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</row>
    <row r="579" spans="1:16" ht="60">
      <c r="A579" s="6"/>
      <c r="B579" s="7"/>
      <c r="C579" s="7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</row>
    <row r="580" spans="1:16" ht="60">
      <c r="A580" s="6"/>
      <c r="B580" s="7"/>
      <c r="C580" s="7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</row>
    <row r="581" spans="1:16" ht="60">
      <c r="A581" s="6"/>
      <c r="B581" s="7"/>
      <c r="C581" s="7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</row>
    <row r="582" spans="1:16" ht="60">
      <c r="A582" s="6"/>
      <c r="B582" s="7"/>
      <c r="C582" s="7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</row>
    <row r="583" spans="1:16" ht="60">
      <c r="A583" s="6"/>
      <c r="B583" s="7"/>
      <c r="C583" s="7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</row>
    <row r="584" spans="1:16" ht="60">
      <c r="A584" s="6"/>
      <c r="B584" s="7"/>
      <c r="C584" s="7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</row>
    <row r="585" spans="1:16" ht="60">
      <c r="A585" s="6"/>
      <c r="B585" s="7"/>
      <c r="C585" s="7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</row>
    <row r="586" spans="1:16" ht="60">
      <c r="A586" s="6"/>
      <c r="B586" s="7"/>
      <c r="C586" s="7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</row>
    <row r="587" spans="1:16" ht="60">
      <c r="A587" s="6"/>
      <c r="B587" s="7"/>
      <c r="C587" s="7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</row>
    <row r="588" spans="1:16" ht="60">
      <c r="A588" s="6"/>
      <c r="B588" s="7"/>
      <c r="C588" s="7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</row>
    <row r="589" spans="1:16" ht="60">
      <c r="A589" s="6"/>
      <c r="B589" s="7"/>
      <c r="C589" s="7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</row>
    <row r="590" spans="1:16" ht="60">
      <c r="A590" s="6"/>
      <c r="B590" s="7"/>
      <c r="C590" s="7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</row>
    <row r="591" spans="1:16" ht="60">
      <c r="A591" s="6"/>
      <c r="B591" s="7"/>
      <c r="C591" s="7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</row>
    <row r="592" spans="1:16" ht="60">
      <c r="A592" s="6"/>
      <c r="B592" s="7"/>
      <c r="C592" s="7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</row>
    <row r="593" spans="1:16" ht="60">
      <c r="A593" s="6"/>
      <c r="B593" s="7"/>
      <c r="C593" s="7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</row>
    <row r="594" spans="1:16" ht="60">
      <c r="A594" s="6"/>
      <c r="B594" s="7"/>
      <c r="C594" s="7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</row>
    <row r="595" spans="1:16" ht="60">
      <c r="A595" s="6"/>
      <c r="B595" s="7"/>
      <c r="C595" s="7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</row>
    <row r="596" spans="1:16" ht="60">
      <c r="A596" s="6"/>
      <c r="B596" s="7"/>
      <c r="C596" s="7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</row>
    <row r="597" spans="1:16" ht="60">
      <c r="A597" s="6"/>
      <c r="B597" s="7"/>
      <c r="C597" s="7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</row>
    <row r="598" spans="1:16" ht="60">
      <c r="A598" s="6"/>
      <c r="B598" s="7"/>
      <c r="C598" s="7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</row>
    <row r="599" spans="1:16" ht="60">
      <c r="A599" s="6"/>
      <c r="B599" s="7"/>
      <c r="C599" s="7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</row>
    <row r="600" spans="1:16" ht="60">
      <c r="A600" s="6"/>
      <c r="B600" s="7"/>
      <c r="C600" s="7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</row>
    <row r="601" spans="1:16" ht="60">
      <c r="A601" s="6"/>
      <c r="B601" s="7"/>
      <c r="C601" s="7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</row>
    <row r="602" spans="1:16" ht="60">
      <c r="A602" s="6"/>
      <c r="B602" s="7"/>
      <c r="C602" s="7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</row>
    <row r="603" spans="1:16" ht="60">
      <c r="A603" s="6"/>
      <c r="B603" s="7"/>
      <c r="C603" s="7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</row>
    <row r="604" spans="1:16" ht="60">
      <c r="A604" s="6"/>
      <c r="B604" s="7"/>
      <c r="C604" s="7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</row>
    <row r="605" spans="1:16" ht="60">
      <c r="A605" s="6"/>
      <c r="B605" s="7"/>
      <c r="C605" s="7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</row>
    <row r="606" spans="1:16" ht="60">
      <c r="A606" s="6"/>
      <c r="B606" s="7"/>
      <c r="C606" s="7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</row>
    <row r="607" spans="1:16" ht="60">
      <c r="A607" s="6"/>
      <c r="B607" s="7"/>
      <c r="C607" s="7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</row>
    <row r="608" spans="1:16" ht="60">
      <c r="A608" s="6"/>
      <c r="B608" s="7"/>
      <c r="C608" s="7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</row>
    <row r="609" spans="1:16" ht="60">
      <c r="A609" s="6"/>
      <c r="B609" s="7"/>
      <c r="C609" s="7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</row>
    <row r="610" spans="1:16" ht="60">
      <c r="A610" s="6"/>
      <c r="B610" s="7"/>
      <c r="C610" s="7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</row>
    <row r="611" spans="1:16" ht="60">
      <c r="A611" s="6"/>
      <c r="B611" s="7"/>
      <c r="C611" s="7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</row>
    <row r="612" spans="1:16" ht="60">
      <c r="A612" s="6"/>
      <c r="B612" s="7"/>
      <c r="C612" s="7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</row>
    <row r="613" spans="1:16" ht="60">
      <c r="A613" s="6"/>
      <c r="B613" s="7"/>
      <c r="C613" s="7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</row>
    <row r="614" spans="1:16" ht="60">
      <c r="A614" s="6"/>
      <c r="B614" s="7"/>
      <c r="C614" s="7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</row>
    <row r="615" spans="1:16" ht="60">
      <c r="A615" s="6"/>
      <c r="B615" s="7"/>
      <c r="C615" s="7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</row>
    <row r="616" spans="1:16" ht="60">
      <c r="A616" s="6"/>
      <c r="B616" s="7"/>
      <c r="C616" s="7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</row>
    <row r="617" spans="1:16" ht="60">
      <c r="A617" s="6"/>
      <c r="B617" s="7"/>
      <c r="C617" s="7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</row>
    <row r="618" spans="1:16" ht="60">
      <c r="A618" s="6"/>
      <c r="B618" s="7"/>
      <c r="C618" s="7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</row>
    <row r="619" spans="1:16" ht="60">
      <c r="A619" s="6"/>
      <c r="B619" s="7"/>
      <c r="C619" s="7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</row>
    <row r="620" spans="1:16" ht="60">
      <c r="A620" s="6"/>
      <c r="B620" s="7"/>
      <c r="C620" s="7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</row>
    <row r="621" spans="1:16" ht="60">
      <c r="A621" s="6"/>
      <c r="B621" s="7"/>
      <c r="C621" s="7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</row>
    <row r="622" spans="1:16" ht="60">
      <c r="A622" s="6"/>
      <c r="B622" s="7"/>
      <c r="C622" s="7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</row>
    <row r="623" spans="1:16" ht="60">
      <c r="A623" s="6"/>
      <c r="B623" s="7"/>
      <c r="C623" s="7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</row>
    <row r="624" spans="1:16" ht="60">
      <c r="A624" s="6"/>
      <c r="B624" s="7"/>
      <c r="C624" s="7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</row>
    <row r="625" spans="1:16" ht="60">
      <c r="A625" s="6"/>
      <c r="B625" s="7"/>
      <c r="C625" s="7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</row>
    <row r="626" spans="1:16" ht="60">
      <c r="A626" s="6"/>
      <c r="B626" s="7"/>
      <c r="C626" s="7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</row>
    <row r="627" spans="1:16" ht="60">
      <c r="A627" s="6"/>
      <c r="B627" s="7"/>
      <c r="C627" s="7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</row>
    <row r="628" spans="1:16" ht="60">
      <c r="A628" s="6"/>
      <c r="B628" s="7"/>
      <c r="C628" s="7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</row>
    <row r="629" spans="1:16" ht="60">
      <c r="A629" s="6"/>
      <c r="B629" s="7"/>
      <c r="C629" s="7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</row>
    <row r="630" spans="1:16" ht="60">
      <c r="A630" s="6"/>
      <c r="B630" s="7"/>
      <c r="C630" s="7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</row>
    <row r="631" spans="1:16" ht="60">
      <c r="A631" s="6"/>
      <c r="B631" s="7"/>
      <c r="C631" s="7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</row>
    <row r="632" spans="1:16" ht="60">
      <c r="A632" s="6"/>
      <c r="B632" s="7"/>
      <c r="C632" s="7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</row>
    <row r="633" spans="1:16" ht="60">
      <c r="A633" s="6"/>
      <c r="B633" s="7"/>
      <c r="C633" s="7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</row>
    <row r="634" spans="1:16" ht="60">
      <c r="A634" s="6"/>
      <c r="B634" s="7"/>
      <c r="C634" s="7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</row>
    <row r="635" spans="1:16" ht="60">
      <c r="A635" s="6"/>
      <c r="B635" s="7"/>
      <c r="C635" s="7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</row>
    <row r="636" spans="1:16" ht="60">
      <c r="A636" s="6"/>
      <c r="B636" s="7"/>
      <c r="C636" s="7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</row>
    <row r="637" spans="1:16" ht="60">
      <c r="A637" s="6"/>
      <c r="B637" s="7"/>
      <c r="C637" s="7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</row>
    <row r="638" spans="1:16" ht="60">
      <c r="A638" s="6"/>
      <c r="B638" s="7"/>
      <c r="C638" s="7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</row>
    <row r="639" spans="1:16" ht="60">
      <c r="A639" s="6"/>
      <c r="B639" s="7"/>
      <c r="C639" s="7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</row>
    <row r="640" spans="1:16" ht="60">
      <c r="A640" s="6"/>
      <c r="B640" s="7"/>
      <c r="C640" s="7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</row>
    <row r="641" spans="1:16" ht="60">
      <c r="A641" s="6"/>
      <c r="B641" s="7"/>
      <c r="C641" s="7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</row>
    <row r="642" spans="1:16" ht="60">
      <c r="A642" s="6"/>
      <c r="B642" s="7"/>
      <c r="C642" s="7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</row>
    <row r="643" spans="1:16" ht="60">
      <c r="A643" s="6"/>
      <c r="B643" s="7"/>
      <c r="C643" s="7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</row>
    <row r="644" spans="1:16" ht="60">
      <c r="A644" s="6"/>
      <c r="B644" s="7"/>
      <c r="C644" s="7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</row>
    <row r="645" spans="1:16" ht="60">
      <c r="A645" s="6"/>
      <c r="B645" s="7"/>
      <c r="C645" s="7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</row>
    <row r="646" spans="1:16" ht="60">
      <c r="A646" s="6"/>
      <c r="B646" s="7"/>
      <c r="C646" s="7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</row>
    <row r="647" spans="1:16" ht="60">
      <c r="A647" s="6"/>
      <c r="B647" s="7"/>
      <c r="C647" s="7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</row>
    <row r="648" spans="1:16" ht="60">
      <c r="A648" s="6"/>
      <c r="B648" s="7"/>
      <c r="C648" s="7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</row>
    <row r="649" spans="1:16" ht="60">
      <c r="A649" s="6"/>
      <c r="B649" s="7"/>
      <c r="C649" s="7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</row>
    <row r="650" spans="1:16" ht="60">
      <c r="A650" s="6"/>
      <c r="B650" s="7"/>
      <c r="C650" s="7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</row>
    <row r="651" spans="1:16" ht="60">
      <c r="A651" s="6"/>
      <c r="B651" s="7"/>
      <c r="C651" s="7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</row>
    <row r="652" spans="1:16" ht="60">
      <c r="A652" s="6"/>
      <c r="B652" s="7"/>
      <c r="C652" s="7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</row>
    <row r="653" spans="1:16" ht="60">
      <c r="A653" s="6"/>
      <c r="B653" s="7"/>
      <c r="C653" s="7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</row>
    <row r="654" spans="1:16" ht="60">
      <c r="A654" s="6"/>
      <c r="B654" s="7"/>
      <c r="C654" s="7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</row>
    <row r="655" spans="1:16" ht="60">
      <c r="A655" s="6"/>
      <c r="B655" s="7"/>
      <c r="C655" s="7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</row>
    <row r="656" spans="1:16" ht="60">
      <c r="A656" s="6"/>
      <c r="B656" s="7"/>
      <c r="C656" s="7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</row>
    <row r="657" spans="1:16" ht="60">
      <c r="A657" s="6"/>
      <c r="B657" s="7"/>
      <c r="C657" s="7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</row>
    <row r="658" spans="1:16" ht="60">
      <c r="A658" s="6"/>
      <c r="B658" s="7"/>
      <c r="C658" s="7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</row>
    <row r="659" spans="1:16" ht="60">
      <c r="A659" s="6"/>
      <c r="B659" s="7"/>
      <c r="C659" s="7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</row>
    <row r="660" spans="1:16" ht="60">
      <c r="A660" s="6"/>
      <c r="B660" s="7"/>
      <c r="C660" s="7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</row>
    <row r="661" spans="1:16" ht="60">
      <c r="A661" s="6"/>
      <c r="B661" s="7"/>
      <c r="C661" s="7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</row>
    <row r="662" spans="1:16" ht="60">
      <c r="A662" s="6"/>
      <c r="B662" s="7"/>
      <c r="C662" s="7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</row>
    <row r="663" spans="1:16" ht="60">
      <c r="A663" s="6"/>
      <c r="B663" s="7"/>
      <c r="C663" s="7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</row>
    <row r="664" spans="1:16" ht="60">
      <c r="A664" s="6"/>
      <c r="B664" s="7"/>
      <c r="C664" s="7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</row>
    <row r="665" spans="1:16" ht="60">
      <c r="A665" s="6"/>
      <c r="B665" s="7"/>
      <c r="C665" s="7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</row>
    <row r="666" spans="1:16" ht="60">
      <c r="A666" s="6"/>
      <c r="B666" s="7"/>
      <c r="C666" s="7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</row>
    <row r="667" spans="1:16" ht="60">
      <c r="A667" s="6"/>
      <c r="B667" s="7"/>
      <c r="C667" s="7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</row>
    <row r="668" spans="1:16" ht="60">
      <c r="A668" s="6"/>
      <c r="B668" s="7"/>
      <c r="C668" s="7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</row>
    <row r="669" spans="1:16" ht="60">
      <c r="A669" s="6"/>
      <c r="B669" s="7"/>
      <c r="C669" s="7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</row>
    <row r="670" spans="1:16" ht="60">
      <c r="A670" s="6"/>
      <c r="B670" s="7"/>
      <c r="C670" s="7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</row>
    <row r="671" spans="1:16" ht="60">
      <c r="A671" s="6"/>
      <c r="B671" s="7"/>
      <c r="C671" s="7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</row>
    <row r="672" spans="1:16" ht="60">
      <c r="A672" s="6"/>
      <c r="B672" s="7"/>
      <c r="C672" s="7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</row>
    <row r="673" spans="1:16" ht="60">
      <c r="A673" s="6"/>
      <c r="B673" s="7"/>
      <c r="C673" s="7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</row>
    <row r="674" spans="1:16" ht="60">
      <c r="A674" s="6"/>
      <c r="B674" s="7"/>
      <c r="C674" s="7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</row>
    <row r="675" spans="1:16" ht="60">
      <c r="A675" s="6"/>
      <c r="B675" s="7"/>
      <c r="C675" s="7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</row>
    <row r="676" spans="1:16" ht="60">
      <c r="A676" s="6"/>
      <c r="B676" s="7"/>
      <c r="C676" s="7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</row>
    <row r="677" spans="1:16" ht="60">
      <c r="A677" s="6"/>
      <c r="B677" s="7"/>
      <c r="C677" s="7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</row>
    <row r="678" spans="1:16" ht="60">
      <c r="A678" s="6"/>
      <c r="B678" s="7"/>
      <c r="C678" s="7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</row>
    <row r="679" spans="1:16" ht="60">
      <c r="A679" s="6"/>
      <c r="B679" s="7"/>
      <c r="C679" s="7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</row>
    <row r="680" spans="1:16" ht="60">
      <c r="A680" s="6"/>
      <c r="B680" s="7"/>
      <c r="C680" s="7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</row>
    <row r="681" spans="1:16" ht="60">
      <c r="A681" s="6"/>
      <c r="B681" s="7"/>
      <c r="C681" s="7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</row>
    <row r="682" spans="1:16" ht="60">
      <c r="A682" s="6"/>
      <c r="B682" s="7"/>
      <c r="C682" s="7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</row>
    <row r="683" spans="1:16" ht="60">
      <c r="A683" s="6"/>
      <c r="B683" s="7"/>
      <c r="C683" s="7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</row>
    <row r="684" spans="1:16" ht="60">
      <c r="A684" s="6"/>
      <c r="B684" s="7"/>
      <c r="C684" s="7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</row>
    <row r="685" spans="1:16" ht="60">
      <c r="A685" s="6"/>
      <c r="B685" s="7"/>
      <c r="C685" s="7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</row>
    <row r="686" spans="1:16" ht="60">
      <c r="A686" s="6"/>
      <c r="B686" s="7"/>
      <c r="C686" s="7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</row>
    <row r="687" spans="1:16" ht="60">
      <c r="A687" s="6"/>
      <c r="B687" s="7"/>
      <c r="C687" s="7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</row>
    <row r="688" spans="1:16" ht="60">
      <c r="A688" s="6"/>
      <c r="B688" s="7"/>
      <c r="C688" s="7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</row>
    <row r="689" spans="1:16" ht="60">
      <c r="A689" s="6"/>
      <c r="B689" s="7"/>
      <c r="C689" s="7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</row>
    <row r="690" spans="1:16" ht="60">
      <c r="A690" s="6"/>
      <c r="B690" s="7"/>
      <c r="C690" s="7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</row>
    <row r="691" spans="1:16" ht="60">
      <c r="A691" s="6"/>
      <c r="B691" s="7"/>
      <c r="C691" s="7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</row>
    <row r="692" spans="1:16" ht="60">
      <c r="A692" s="6"/>
      <c r="B692" s="7"/>
      <c r="C692" s="7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</row>
    <row r="693" spans="1:16" ht="60">
      <c r="A693" s="6"/>
      <c r="B693" s="7"/>
      <c r="C693" s="7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</row>
    <row r="694" spans="1:16" ht="60">
      <c r="A694" s="6"/>
      <c r="B694" s="7"/>
      <c r="C694" s="7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</row>
    <row r="695" spans="1:16" ht="60">
      <c r="A695" s="6"/>
      <c r="B695" s="7"/>
      <c r="C695" s="7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</row>
    <row r="696" spans="1:16" ht="60">
      <c r="A696" s="6"/>
      <c r="B696" s="7"/>
      <c r="C696" s="7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</row>
    <row r="697" spans="1:16" ht="60">
      <c r="A697" s="6"/>
      <c r="B697" s="7"/>
      <c r="C697" s="7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</row>
    <row r="698" spans="1:16" ht="60">
      <c r="A698" s="6"/>
      <c r="B698" s="7"/>
      <c r="C698" s="7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</row>
    <row r="699" spans="1:16" ht="60">
      <c r="A699" s="6"/>
      <c r="B699" s="7"/>
      <c r="C699" s="7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</row>
    <row r="700" spans="1:16" ht="60">
      <c r="A700" s="6"/>
      <c r="B700" s="7"/>
      <c r="C700" s="7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</row>
    <row r="701" spans="1:16" ht="60">
      <c r="A701" s="6"/>
      <c r="B701" s="7"/>
      <c r="C701" s="7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</row>
    <row r="702" spans="1:16" ht="60">
      <c r="A702" s="6"/>
      <c r="B702" s="7"/>
      <c r="C702" s="7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</row>
    <row r="703" spans="1:16" ht="60">
      <c r="A703" s="6"/>
      <c r="B703" s="7"/>
      <c r="C703" s="7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</row>
    <row r="704" spans="1:16" ht="60">
      <c r="A704" s="6"/>
      <c r="B704" s="7"/>
      <c r="C704" s="7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</row>
    <row r="705" spans="1:16" ht="60">
      <c r="A705" s="6"/>
      <c r="B705" s="7"/>
      <c r="C705" s="7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</row>
    <row r="706" spans="1:16" ht="60">
      <c r="A706" s="6"/>
      <c r="B706" s="7"/>
      <c r="C706" s="7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</row>
    <row r="707" spans="1:16" ht="60">
      <c r="A707" s="6"/>
      <c r="B707" s="7"/>
      <c r="C707" s="7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</row>
    <row r="708" spans="1:16" ht="60">
      <c r="A708" s="6"/>
      <c r="B708" s="7"/>
      <c r="C708" s="7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</row>
    <row r="709" spans="1:16" ht="60">
      <c r="A709" s="6"/>
      <c r="B709" s="7"/>
      <c r="C709" s="7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</row>
    <row r="710" spans="1:16" ht="60">
      <c r="A710" s="6"/>
      <c r="B710" s="7"/>
      <c r="C710" s="7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</row>
    <row r="711" spans="1:16" ht="60">
      <c r="A711" s="6"/>
      <c r="B711" s="7"/>
      <c r="C711" s="7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</row>
    <row r="712" spans="1:16" ht="60">
      <c r="A712" s="6"/>
      <c r="B712" s="7"/>
      <c r="C712" s="7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</row>
    <row r="713" spans="1:16" ht="60">
      <c r="A713" s="6"/>
      <c r="B713" s="7"/>
      <c r="C713" s="7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</row>
    <row r="714" spans="1:16" ht="60">
      <c r="A714" s="6"/>
      <c r="B714" s="7"/>
      <c r="C714" s="7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</row>
    <row r="715" spans="1:16" ht="60">
      <c r="A715" s="6"/>
      <c r="B715" s="7"/>
      <c r="C715" s="7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</row>
    <row r="716" spans="1:16" ht="60">
      <c r="A716" s="6"/>
      <c r="B716" s="7"/>
      <c r="C716" s="7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</row>
    <row r="717" spans="1:16" ht="60">
      <c r="A717" s="6"/>
      <c r="B717" s="7"/>
      <c r="C717" s="7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</row>
    <row r="718" spans="1:16" ht="60">
      <c r="A718" s="6"/>
      <c r="B718" s="7"/>
      <c r="C718" s="7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</row>
    <row r="719" spans="1:16" ht="60">
      <c r="A719" s="6"/>
      <c r="B719" s="7"/>
      <c r="C719" s="7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</row>
    <row r="720" spans="1:16" ht="60">
      <c r="A720" s="6"/>
      <c r="B720" s="7"/>
      <c r="C720" s="7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</row>
    <row r="721" spans="1:16" ht="60">
      <c r="A721" s="6"/>
      <c r="B721" s="7"/>
      <c r="C721" s="7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</row>
    <row r="722" spans="1:16" ht="60">
      <c r="A722" s="6"/>
      <c r="B722" s="7"/>
      <c r="C722" s="7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</row>
    <row r="723" spans="1:16" ht="60">
      <c r="A723" s="6"/>
      <c r="B723" s="7"/>
      <c r="C723" s="7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</row>
    <row r="724" spans="1:16" ht="60">
      <c r="A724" s="6"/>
      <c r="B724" s="7"/>
      <c r="C724" s="7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</row>
    <row r="725" spans="1:16" ht="60">
      <c r="A725" s="6"/>
      <c r="B725" s="7"/>
      <c r="C725" s="7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</row>
    <row r="726" spans="1:16" ht="60">
      <c r="A726" s="6"/>
      <c r="B726" s="7"/>
      <c r="C726" s="7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</row>
    <row r="727" spans="1:16" ht="60">
      <c r="A727" s="6"/>
      <c r="B727" s="7"/>
      <c r="C727" s="7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</row>
    <row r="728" spans="1:16" ht="60">
      <c r="A728" s="6"/>
      <c r="B728" s="7"/>
      <c r="C728" s="7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</row>
    <row r="729" spans="1:16" ht="60">
      <c r="A729" s="6"/>
      <c r="B729" s="7"/>
      <c r="C729" s="7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</row>
    <row r="730" spans="1:16" ht="60">
      <c r="A730" s="6"/>
      <c r="B730" s="7"/>
      <c r="C730" s="7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</row>
    <row r="731" spans="1:16" ht="60">
      <c r="A731" s="6"/>
      <c r="B731" s="7"/>
      <c r="C731" s="7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</row>
    <row r="732" spans="1:16" ht="60">
      <c r="A732" s="6"/>
      <c r="B732" s="7"/>
      <c r="C732" s="7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</row>
    <row r="733" spans="1:16" ht="60">
      <c r="A733" s="6"/>
      <c r="B733" s="7"/>
      <c r="C733" s="7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</row>
    <row r="734" spans="1:16" ht="60">
      <c r="A734" s="6"/>
      <c r="B734" s="7"/>
      <c r="C734" s="7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</row>
    <row r="735" spans="1:16" ht="60">
      <c r="A735" s="6"/>
      <c r="B735" s="7"/>
      <c r="C735" s="7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</row>
    <row r="736" spans="1:16" ht="60">
      <c r="A736" s="6"/>
      <c r="B736" s="7"/>
      <c r="C736" s="7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</row>
    <row r="737" spans="1:16" ht="60">
      <c r="A737" s="6"/>
      <c r="B737" s="7"/>
      <c r="C737" s="7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</row>
    <row r="738" spans="1:16" ht="60">
      <c r="A738" s="6"/>
      <c r="B738" s="7"/>
      <c r="C738" s="7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</row>
    <row r="739" spans="1:16" ht="60">
      <c r="A739" s="6"/>
      <c r="B739" s="7"/>
      <c r="C739" s="7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</row>
    <row r="740" spans="1:16" ht="60">
      <c r="A740" s="6"/>
      <c r="B740" s="7"/>
      <c r="C740" s="7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</row>
    <row r="741" spans="1:16" ht="60">
      <c r="A741" s="6"/>
      <c r="B741" s="7"/>
      <c r="C741" s="7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</row>
    <row r="742" spans="1:16" ht="60">
      <c r="A742" s="6"/>
      <c r="B742" s="7"/>
      <c r="C742" s="7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</row>
    <row r="743" spans="1:16" ht="60">
      <c r="A743" s="6"/>
      <c r="B743" s="7"/>
      <c r="C743" s="7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</row>
    <row r="744" spans="1:16" ht="60">
      <c r="A744" s="6"/>
      <c r="B744" s="7"/>
      <c r="C744" s="7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</row>
    <row r="745" spans="1:16" ht="60">
      <c r="A745" s="6"/>
      <c r="B745" s="7"/>
      <c r="C745" s="7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</row>
    <row r="746" spans="1:16" ht="60">
      <c r="A746" s="6"/>
      <c r="B746" s="7"/>
      <c r="C746" s="7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</row>
    <row r="747" spans="1:16" ht="60">
      <c r="A747" s="6"/>
      <c r="B747" s="7"/>
      <c r="C747" s="7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</row>
    <row r="748" spans="1:16" ht="60">
      <c r="A748" s="6"/>
      <c r="B748" s="7"/>
      <c r="C748" s="7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</row>
    <row r="749" spans="1:16" ht="60">
      <c r="A749" s="6"/>
      <c r="B749" s="7"/>
      <c r="C749" s="7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</row>
    <row r="750" spans="1:16" ht="60">
      <c r="A750" s="6"/>
      <c r="B750" s="7"/>
      <c r="C750" s="7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</row>
    <row r="751" spans="1:16" ht="60">
      <c r="A751" s="6"/>
      <c r="B751" s="7"/>
      <c r="C751" s="7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</row>
    <row r="752" spans="1:16" ht="60">
      <c r="A752" s="6"/>
      <c r="B752" s="7"/>
      <c r="C752" s="7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</row>
    <row r="753" spans="1:16" ht="60">
      <c r="A753" s="6"/>
      <c r="B753" s="7"/>
      <c r="C753" s="7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</row>
    <row r="754" spans="1:16" ht="60">
      <c r="A754" s="6"/>
      <c r="B754" s="7"/>
      <c r="C754" s="7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</row>
    <row r="755" spans="1:16" ht="60">
      <c r="A755" s="6"/>
      <c r="B755" s="7"/>
      <c r="C755" s="7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</row>
    <row r="756" spans="1:16" ht="60">
      <c r="A756" s="6"/>
      <c r="B756" s="7"/>
      <c r="C756" s="7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</row>
    <row r="757" spans="1:16" ht="60">
      <c r="A757" s="6"/>
      <c r="B757" s="7"/>
      <c r="C757" s="7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</row>
    <row r="758" spans="1:16" ht="60">
      <c r="A758" s="6"/>
      <c r="B758" s="7"/>
      <c r="C758" s="7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</row>
    <row r="759" spans="1:16" ht="60">
      <c r="A759" s="6"/>
      <c r="B759" s="7"/>
      <c r="C759" s="7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</row>
    <row r="760" spans="1:16" ht="60">
      <c r="A760" s="6"/>
      <c r="B760" s="7"/>
      <c r="C760" s="7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</row>
    <row r="761" spans="1:16" ht="60">
      <c r="A761" s="6"/>
      <c r="B761" s="7"/>
      <c r="C761" s="7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</row>
    <row r="762" spans="1:16" ht="60">
      <c r="A762" s="6"/>
      <c r="B762" s="7"/>
      <c r="C762" s="7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</row>
    <row r="763" spans="1:16" ht="60">
      <c r="A763" s="6"/>
      <c r="B763" s="7"/>
      <c r="C763" s="7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</row>
    <row r="764" spans="1:16" ht="60">
      <c r="A764" s="6"/>
      <c r="B764" s="7"/>
      <c r="C764" s="7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</row>
    <row r="765" spans="1:16" ht="60">
      <c r="A765" s="6"/>
      <c r="B765" s="7"/>
      <c r="C765" s="7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</row>
    <row r="766" spans="1:16" ht="60">
      <c r="A766" s="6"/>
      <c r="B766" s="7"/>
      <c r="C766" s="7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</row>
    <row r="767" spans="1:16" ht="60">
      <c r="A767" s="6"/>
      <c r="B767" s="7"/>
      <c r="C767" s="7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</row>
    <row r="768" spans="1:16" ht="60">
      <c r="A768" s="6"/>
      <c r="B768" s="7"/>
      <c r="C768" s="7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</row>
    <row r="769" spans="1:16" ht="60">
      <c r="A769" s="6"/>
      <c r="B769" s="7"/>
      <c r="C769" s="7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</row>
    <row r="770" spans="1:16" ht="60">
      <c r="A770" s="6"/>
      <c r="B770" s="7"/>
      <c r="C770" s="7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</row>
    <row r="771" spans="1:16" ht="60">
      <c r="A771" s="6"/>
      <c r="B771" s="7"/>
      <c r="C771" s="7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</row>
    <row r="772" spans="1:16" ht="60">
      <c r="A772" s="6"/>
      <c r="B772" s="7"/>
      <c r="C772" s="7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</row>
    <row r="773" spans="1:16" ht="60">
      <c r="A773" s="6"/>
      <c r="B773" s="7"/>
      <c r="C773" s="7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</row>
    <row r="774" spans="1:16" ht="60">
      <c r="A774" s="6"/>
      <c r="B774" s="7"/>
      <c r="C774" s="7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</row>
    <row r="775" spans="1:16" ht="60">
      <c r="A775" s="6"/>
      <c r="B775" s="7"/>
      <c r="C775" s="7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</row>
    <row r="776" spans="1:16" ht="60">
      <c r="A776" s="6"/>
      <c r="B776" s="7"/>
      <c r="C776" s="7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</row>
    <row r="777" spans="1:16" ht="60">
      <c r="A777" s="6"/>
      <c r="B777" s="7"/>
      <c r="C777" s="7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</row>
    <row r="778" spans="1:16" ht="60">
      <c r="A778" s="6"/>
      <c r="B778" s="7"/>
      <c r="C778" s="7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</row>
    <row r="779" spans="1:16" ht="60">
      <c r="A779" s="6"/>
      <c r="B779" s="7"/>
      <c r="C779" s="7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</row>
    <row r="780" spans="1:16" ht="60">
      <c r="A780" s="6"/>
      <c r="B780" s="7"/>
      <c r="C780" s="7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</row>
    <row r="781" spans="1:16" ht="60">
      <c r="A781" s="6"/>
      <c r="B781" s="7"/>
      <c r="C781" s="7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</row>
    <row r="782" spans="1:16" ht="60">
      <c r="A782" s="6"/>
      <c r="B782" s="7"/>
      <c r="C782" s="7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</row>
    <row r="783" spans="1:16" ht="60">
      <c r="A783" s="6"/>
      <c r="B783" s="7"/>
      <c r="C783" s="7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</row>
    <row r="784" spans="1:16" ht="60">
      <c r="A784" s="6"/>
      <c r="B784" s="7"/>
      <c r="C784" s="7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</row>
    <row r="785" spans="1:16" ht="60">
      <c r="A785" s="6"/>
      <c r="B785" s="7"/>
      <c r="C785" s="7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</row>
    <row r="786" spans="1:16" ht="60">
      <c r="A786" s="6"/>
      <c r="B786" s="7"/>
      <c r="C786" s="7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</row>
    <row r="787" spans="1:16" ht="60">
      <c r="A787" s="6"/>
      <c r="B787" s="7"/>
      <c r="C787" s="7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</row>
    <row r="788" spans="1:16" ht="60">
      <c r="A788" s="6"/>
      <c r="B788" s="7"/>
      <c r="C788" s="7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</row>
    <row r="789" spans="1:16" ht="60">
      <c r="A789" s="6"/>
      <c r="B789" s="7"/>
      <c r="C789" s="7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</row>
    <row r="790" spans="1:16" ht="60">
      <c r="A790" s="6"/>
      <c r="B790" s="7"/>
      <c r="C790" s="7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</row>
    <row r="791" spans="1:16" ht="60">
      <c r="A791" s="6"/>
      <c r="B791" s="7"/>
      <c r="C791" s="7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</row>
    <row r="792" spans="1:16" ht="60">
      <c r="A792" s="6"/>
      <c r="B792" s="7"/>
      <c r="C792" s="7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</row>
    <row r="793" spans="1:16" ht="60">
      <c r="A793" s="6"/>
      <c r="B793" s="7"/>
      <c r="C793" s="7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</row>
    <row r="794" spans="1:16" ht="60">
      <c r="A794" s="6"/>
      <c r="B794" s="7"/>
      <c r="C794" s="7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</row>
    <row r="795" spans="1:16" ht="60">
      <c r="A795" s="6"/>
      <c r="B795" s="7"/>
      <c r="C795" s="7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</row>
    <row r="796" spans="1:16" ht="60">
      <c r="A796" s="6"/>
      <c r="B796" s="7"/>
      <c r="C796" s="7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</row>
    <row r="797" spans="1:16" ht="60">
      <c r="A797" s="6"/>
      <c r="B797" s="7"/>
      <c r="C797" s="7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</row>
    <row r="798" spans="1:16" ht="60">
      <c r="A798" s="6"/>
      <c r="B798" s="7"/>
      <c r="C798" s="7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</row>
    <row r="799" spans="1:16" ht="60">
      <c r="A799" s="6"/>
      <c r="B799" s="7"/>
      <c r="C799" s="7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</row>
    <row r="800" spans="1:16" ht="60">
      <c r="A800" s="6"/>
      <c r="B800" s="7"/>
      <c r="C800" s="7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</row>
    <row r="801" spans="1:16" ht="60">
      <c r="A801" s="6"/>
      <c r="B801" s="7"/>
      <c r="C801" s="7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</row>
    <row r="802" spans="1:16" ht="60">
      <c r="A802" s="6"/>
      <c r="B802" s="7"/>
      <c r="C802" s="7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</row>
    <row r="803" spans="1:16" ht="60">
      <c r="A803" s="6"/>
      <c r="B803" s="7"/>
      <c r="C803" s="7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</row>
    <row r="804" spans="1:16" ht="60">
      <c r="A804" s="6"/>
      <c r="B804" s="7"/>
      <c r="C804" s="7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</row>
    <row r="805" spans="1:16" ht="60">
      <c r="A805" s="6"/>
      <c r="B805" s="7"/>
      <c r="C805" s="7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</row>
    <row r="806" spans="1:16" ht="60">
      <c r="A806" s="6"/>
      <c r="B806" s="7"/>
      <c r="C806" s="7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</row>
    <row r="807" spans="1:16" ht="60">
      <c r="A807" s="6"/>
      <c r="B807" s="7"/>
      <c r="C807" s="7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</row>
    <row r="808" spans="1:16" ht="60">
      <c r="A808" s="6"/>
      <c r="B808" s="7"/>
      <c r="C808" s="7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</row>
    <row r="809" spans="1:16" ht="60">
      <c r="A809" s="6"/>
      <c r="B809" s="7"/>
      <c r="C809" s="7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</row>
    <row r="810" spans="1:16" ht="60">
      <c r="A810" s="6"/>
      <c r="B810" s="7"/>
      <c r="C810" s="7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</row>
    <row r="811" spans="1:16" ht="60">
      <c r="A811" s="6"/>
      <c r="B811" s="7"/>
      <c r="C811" s="7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</row>
    <row r="812" spans="1:16" ht="60">
      <c r="A812" s="6"/>
      <c r="B812" s="7"/>
      <c r="C812" s="7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</row>
    <row r="813" spans="1:16" ht="60">
      <c r="A813" s="6"/>
      <c r="B813" s="7"/>
      <c r="C813" s="7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</row>
    <row r="814" spans="1:16" ht="60">
      <c r="A814" s="6"/>
      <c r="B814" s="7"/>
      <c r="C814" s="7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</row>
    <row r="815" spans="1:16" ht="60">
      <c r="A815" s="6"/>
      <c r="B815" s="7"/>
      <c r="C815" s="7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</row>
    <row r="816" spans="1:16" ht="60">
      <c r="A816" s="6"/>
      <c r="B816" s="7"/>
      <c r="C816" s="7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</row>
    <row r="817" spans="1:16" ht="60">
      <c r="A817" s="6"/>
      <c r="B817" s="7"/>
      <c r="C817" s="7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</row>
    <row r="818" spans="1:16" ht="60">
      <c r="A818" s="6"/>
      <c r="B818" s="7"/>
      <c r="C818" s="7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</row>
    <row r="819" spans="1:16" ht="60">
      <c r="A819" s="6"/>
      <c r="B819" s="7"/>
      <c r="C819" s="7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</row>
    <row r="820" spans="1:16" ht="60">
      <c r="A820" s="6"/>
      <c r="B820" s="7"/>
      <c r="C820" s="7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</row>
    <row r="821" spans="1:16" ht="60">
      <c r="A821" s="6"/>
      <c r="B821" s="7"/>
      <c r="C821" s="7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</row>
    <row r="822" spans="1:16" ht="60">
      <c r="A822" s="6"/>
      <c r="B822" s="7"/>
      <c r="C822" s="7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</row>
    <row r="823" spans="1:16" ht="60">
      <c r="A823" s="6"/>
      <c r="B823" s="7"/>
      <c r="C823" s="7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</row>
    <row r="824" spans="1:16" ht="60">
      <c r="A824" s="6"/>
      <c r="B824" s="7"/>
      <c r="C824" s="7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</row>
    <row r="825" spans="1:16" ht="60">
      <c r="A825" s="6"/>
      <c r="B825" s="7"/>
      <c r="C825" s="7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</row>
    <row r="826" spans="1:16" ht="60">
      <c r="A826" s="6"/>
      <c r="B826" s="7"/>
      <c r="C826" s="7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</row>
    <row r="827" spans="1:16" ht="60">
      <c r="A827" s="6"/>
      <c r="B827" s="7"/>
      <c r="C827" s="7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</row>
    <row r="828" spans="1:16" ht="60">
      <c r="A828" s="6"/>
      <c r="B828" s="7"/>
      <c r="C828" s="7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</row>
    <row r="829" spans="1:16" ht="60">
      <c r="A829" s="6"/>
      <c r="B829" s="7"/>
      <c r="C829" s="7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</row>
    <row r="830" spans="1:16" ht="60">
      <c r="A830" s="6"/>
      <c r="B830" s="7"/>
      <c r="C830" s="7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</row>
    <row r="831" spans="1:16" ht="60">
      <c r="A831" s="6"/>
      <c r="B831" s="7"/>
      <c r="C831" s="7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</row>
    <row r="832" spans="1:16" ht="60">
      <c r="A832" s="6"/>
      <c r="B832" s="7"/>
      <c r="C832" s="7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</row>
    <row r="833" spans="1:16" ht="60">
      <c r="A833" s="6"/>
      <c r="B833" s="7"/>
      <c r="C833" s="7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</row>
    <row r="834" spans="1:16" ht="60">
      <c r="A834" s="6"/>
      <c r="B834" s="7"/>
      <c r="C834" s="7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</row>
    <row r="835" spans="1:16" ht="60">
      <c r="A835" s="6"/>
      <c r="B835" s="7"/>
      <c r="C835" s="7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</row>
    <row r="836" spans="1:16" ht="60">
      <c r="A836" s="6"/>
      <c r="B836" s="7"/>
      <c r="C836" s="7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</row>
    <row r="837" spans="1:16" ht="60">
      <c r="A837" s="6"/>
      <c r="B837" s="7"/>
      <c r="C837" s="7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</row>
    <row r="838" spans="1:16" ht="60">
      <c r="A838" s="6"/>
      <c r="B838" s="7"/>
      <c r="C838" s="7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</row>
    <row r="839" spans="1:16" ht="60">
      <c r="A839" s="6"/>
      <c r="B839" s="7"/>
      <c r="C839" s="7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</row>
    <row r="840" spans="1:16" ht="60">
      <c r="A840" s="6"/>
      <c r="B840" s="7"/>
      <c r="C840" s="7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</row>
    <row r="841" spans="1:16" ht="60">
      <c r="A841" s="6"/>
      <c r="B841" s="7"/>
      <c r="C841" s="7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</row>
    <row r="842" spans="1:16" ht="60">
      <c r="A842" s="6"/>
      <c r="B842" s="7"/>
      <c r="C842" s="7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</row>
    <row r="843" spans="1:16" ht="60">
      <c r="A843" s="6"/>
      <c r="B843" s="7"/>
      <c r="C843" s="7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</row>
    <row r="844" spans="1:16" ht="60">
      <c r="A844" s="6"/>
      <c r="B844" s="7"/>
      <c r="C844" s="7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</row>
    <row r="845" spans="1:16" ht="60">
      <c r="A845" s="6"/>
      <c r="B845" s="7"/>
      <c r="C845" s="7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</row>
    <row r="846" spans="1:16" ht="60">
      <c r="A846" s="6"/>
      <c r="B846" s="7"/>
      <c r="C846" s="7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</row>
    <row r="847" spans="1:16" ht="60">
      <c r="A847" s="6"/>
      <c r="B847" s="7"/>
      <c r="C847" s="7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</row>
    <row r="848" spans="1:16" ht="60">
      <c r="A848" s="6"/>
      <c r="B848" s="7"/>
      <c r="C848" s="7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</row>
    <row r="849" spans="1:16" ht="60">
      <c r="A849" s="6"/>
      <c r="B849" s="7"/>
      <c r="C849" s="7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</row>
    <row r="850" spans="1:16" ht="60">
      <c r="A850" s="6"/>
      <c r="B850" s="7"/>
      <c r="C850" s="7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</row>
    <row r="851" spans="1:16" ht="60">
      <c r="A851" s="6"/>
      <c r="B851" s="7"/>
      <c r="C851" s="7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</row>
    <row r="852" spans="1:16" ht="60">
      <c r="A852" s="6"/>
      <c r="B852" s="7"/>
      <c r="C852" s="7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</row>
    <row r="853" spans="1:16" ht="60">
      <c r="A853" s="6"/>
      <c r="B853" s="7"/>
      <c r="C853" s="7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</row>
    <row r="854" spans="1:16" ht="60">
      <c r="A854" s="6"/>
      <c r="B854" s="7"/>
      <c r="C854" s="7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</row>
    <row r="855" spans="1:16" ht="60">
      <c r="A855" s="6"/>
      <c r="B855" s="7"/>
      <c r="C855" s="7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</row>
    <row r="856" spans="1:16" ht="60">
      <c r="A856" s="6"/>
      <c r="B856" s="7"/>
      <c r="C856" s="7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</row>
    <row r="857" spans="1:16" ht="60">
      <c r="A857" s="6"/>
      <c r="B857" s="7"/>
      <c r="C857" s="7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</row>
    <row r="858" spans="1:16" ht="60">
      <c r="A858" s="6"/>
      <c r="B858" s="7"/>
      <c r="C858" s="7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</row>
    <row r="859" spans="1:16" ht="60">
      <c r="A859" s="6"/>
      <c r="B859" s="7"/>
      <c r="C859" s="7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</row>
    <row r="860" spans="1:16" ht="60">
      <c r="A860" s="6"/>
      <c r="B860" s="7"/>
      <c r="C860" s="7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</row>
    <row r="861" spans="1:16" ht="60">
      <c r="A861" s="6"/>
      <c r="B861" s="7"/>
      <c r="C861" s="7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</row>
    <row r="862" spans="1:16" ht="60">
      <c r="A862" s="6"/>
      <c r="B862" s="7"/>
      <c r="C862" s="7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</row>
    <row r="863" spans="1:16" ht="60">
      <c r="A863" s="6"/>
      <c r="B863" s="7"/>
      <c r="C863" s="7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</row>
    <row r="864" spans="1:16" ht="60">
      <c r="A864" s="6"/>
      <c r="B864" s="7"/>
      <c r="C864" s="7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</row>
    <row r="865" spans="1:16" ht="60">
      <c r="A865" s="6"/>
      <c r="B865" s="7"/>
      <c r="C865" s="7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</row>
    <row r="866" spans="1:16" ht="60">
      <c r="A866" s="6"/>
      <c r="B866" s="7"/>
      <c r="C866" s="7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</row>
    <row r="867" spans="1:16" ht="60">
      <c r="A867" s="6"/>
      <c r="B867" s="7"/>
      <c r="C867" s="7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</row>
    <row r="868" spans="1:16" ht="60">
      <c r="A868" s="6"/>
      <c r="B868" s="7"/>
      <c r="C868" s="7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</row>
    <row r="869" spans="1:16" ht="60">
      <c r="A869" s="6"/>
      <c r="B869" s="7"/>
      <c r="C869" s="7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</row>
    <row r="870" spans="1:16" ht="60">
      <c r="A870" s="6"/>
      <c r="B870" s="7"/>
      <c r="C870" s="7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</row>
    <row r="871" spans="1:16" ht="60">
      <c r="A871" s="6"/>
      <c r="B871" s="7"/>
      <c r="C871" s="7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</row>
    <row r="872" spans="1:16" ht="60">
      <c r="A872" s="6"/>
      <c r="B872" s="7"/>
      <c r="C872" s="7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</row>
    <row r="873" spans="1:16" ht="60">
      <c r="A873" s="6"/>
      <c r="B873" s="7"/>
      <c r="C873" s="7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</row>
    <row r="874" spans="1:16" ht="60">
      <c r="A874" s="6"/>
      <c r="B874" s="7"/>
      <c r="C874" s="7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</row>
    <row r="875" spans="1:16" ht="60">
      <c r="A875" s="6"/>
      <c r="B875" s="7"/>
      <c r="C875" s="7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</row>
    <row r="876" spans="1:16" ht="60">
      <c r="A876" s="6"/>
      <c r="B876" s="7"/>
      <c r="C876" s="7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</row>
    <row r="877" spans="1:16" ht="60">
      <c r="A877" s="6"/>
      <c r="B877" s="7"/>
      <c r="C877" s="7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</row>
    <row r="878" spans="1:16" ht="60">
      <c r="A878" s="6"/>
      <c r="B878" s="7"/>
      <c r="C878" s="7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</row>
    <row r="879" spans="1:16" ht="60">
      <c r="A879" s="6"/>
      <c r="B879" s="7"/>
      <c r="C879" s="7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</row>
    <row r="880" spans="1:16" ht="60">
      <c r="A880" s="6"/>
      <c r="B880" s="7"/>
      <c r="C880" s="7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</row>
    <row r="881" spans="1:16" ht="60">
      <c r="A881" s="6"/>
      <c r="B881" s="7"/>
      <c r="C881" s="7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</row>
    <row r="882" spans="1:16" ht="60">
      <c r="A882" s="6"/>
      <c r="B882" s="7"/>
      <c r="C882" s="7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</row>
    <row r="883" spans="1:16" ht="60">
      <c r="A883" s="6"/>
      <c r="B883" s="7"/>
      <c r="C883" s="7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</row>
    <row r="884" spans="1:16" ht="60">
      <c r="A884" s="6"/>
      <c r="B884" s="7"/>
      <c r="C884" s="7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</row>
    <row r="885" spans="1:16" ht="60">
      <c r="A885" s="6"/>
      <c r="B885" s="7"/>
      <c r="C885" s="7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</row>
    <row r="886" spans="1:16" ht="60">
      <c r="A886" s="6"/>
      <c r="B886" s="7"/>
      <c r="C886" s="7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</row>
    <row r="887" spans="1:16" ht="60">
      <c r="A887" s="6"/>
      <c r="B887" s="7"/>
      <c r="C887" s="7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</row>
    <row r="888" spans="1:16" ht="60">
      <c r="A888" s="6"/>
      <c r="B888" s="7"/>
      <c r="C888" s="7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</row>
    <row r="889" spans="1:16" ht="60">
      <c r="A889" s="6"/>
      <c r="B889" s="7"/>
      <c r="C889" s="7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</row>
    <row r="890" spans="1:16" ht="60">
      <c r="A890" s="6"/>
      <c r="B890" s="7"/>
      <c r="C890" s="7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</row>
    <row r="891" spans="1:16" ht="60">
      <c r="A891" s="6"/>
      <c r="B891" s="7"/>
      <c r="C891" s="7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</row>
    <row r="892" spans="1:16" ht="60">
      <c r="A892" s="6"/>
      <c r="B892" s="7"/>
      <c r="C892" s="7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</row>
    <row r="893" spans="1:16" ht="60">
      <c r="A893" s="6"/>
      <c r="B893" s="7"/>
      <c r="C893" s="7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</row>
    <row r="894" spans="1:16" ht="60">
      <c r="A894" s="6"/>
      <c r="B894" s="7"/>
      <c r="C894" s="7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</row>
    <row r="895" spans="1:16" ht="60">
      <c r="A895" s="6"/>
      <c r="B895" s="7"/>
      <c r="C895" s="7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</row>
    <row r="896" spans="1:16" ht="60">
      <c r="A896" s="6"/>
      <c r="B896" s="7"/>
      <c r="C896" s="7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</row>
    <row r="897" spans="1:16" ht="60">
      <c r="A897" s="6"/>
      <c r="B897" s="7"/>
      <c r="C897" s="7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</row>
    <row r="898" spans="1:16" ht="60">
      <c r="A898" s="6"/>
      <c r="B898" s="7"/>
      <c r="C898" s="7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</row>
    <row r="899" spans="1:16" ht="60">
      <c r="A899" s="6"/>
      <c r="B899" s="7"/>
      <c r="C899" s="7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</row>
    <row r="900" spans="1:16" ht="60">
      <c r="A900" s="6"/>
      <c r="B900" s="7"/>
      <c r="C900" s="7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</row>
    <row r="901" spans="1:16" ht="60">
      <c r="A901" s="6"/>
      <c r="B901" s="7"/>
      <c r="C901" s="7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</row>
    <row r="902" spans="1:16" ht="60">
      <c r="A902" s="6"/>
      <c r="B902" s="7"/>
      <c r="C902" s="7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</row>
    <row r="903" spans="1:16" ht="60">
      <c r="A903" s="6"/>
      <c r="B903" s="7"/>
      <c r="C903" s="7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</row>
    <row r="904" spans="1:16" ht="60">
      <c r="A904" s="6"/>
      <c r="B904" s="7"/>
      <c r="C904" s="7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</row>
    <row r="905" spans="1:16" ht="60">
      <c r="A905" s="6"/>
      <c r="B905" s="7"/>
      <c r="C905" s="7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</row>
    <row r="906" spans="1:16" ht="60">
      <c r="A906" s="6"/>
      <c r="B906" s="7"/>
      <c r="C906" s="7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</row>
    <row r="907" spans="1:16" ht="60">
      <c r="A907" s="6"/>
      <c r="B907" s="7"/>
      <c r="C907" s="7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</row>
    <row r="908" spans="1:16" ht="60">
      <c r="A908" s="6"/>
      <c r="B908" s="7"/>
      <c r="C908" s="7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</row>
    <row r="909" spans="1:16" ht="60">
      <c r="A909" s="6"/>
      <c r="B909" s="7"/>
      <c r="C909" s="7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</row>
    <row r="910" spans="1:16" ht="60">
      <c r="A910" s="6"/>
      <c r="B910" s="7"/>
      <c r="C910" s="7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</row>
    <row r="911" spans="1:16" ht="60">
      <c r="A911" s="6"/>
      <c r="B911" s="7"/>
      <c r="C911" s="7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</row>
    <row r="912" spans="1:16" ht="60">
      <c r="A912" s="6"/>
      <c r="B912" s="7"/>
      <c r="C912" s="7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</row>
    <row r="913" spans="1:16" ht="60">
      <c r="A913" s="6"/>
      <c r="B913" s="7"/>
      <c r="C913" s="7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</row>
    <row r="914" spans="1:16" ht="60">
      <c r="A914" s="6"/>
      <c r="B914" s="7"/>
      <c r="C914" s="7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</row>
    <row r="915" spans="1:16" ht="60">
      <c r="A915" s="6"/>
      <c r="B915" s="7"/>
      <c r="C915" s="7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</row>
    <row r="916" spans="1:16" ht="60">
      <c r="A916" s="6"/>
      <c r="B916" s="7"/>
      <c r="C916" s="7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</row>
    <row r="917" spans="1:16" ht="60">
      <c r="A917" s="6"/>
      <c r="B917" s="7"/>
      <c r="C917" s="7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</row>
    <row r="918" spans="1:16" ht="60">
      <c r="A918" s="6"/>
      <c r="B918" s="7"/>
      <c r="C918" s="7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</row>
    <row r="919" spans="1:16" ht="60">
      <c r="A919" s="6"/>
      <c r="B919" s="7"/>
      <c r="C919" s="7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</row>
    <row r="920" spans="1:16" ht="60">
      <c r="A920" s="6"/>
      <c r="B920" s="7"/>
      <c r="C920" s="7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</row>
    <row r="921" spans="1:16" ht="60">
      <c r="A921" s="6"/>
      <c r="B921" s="7"/>
      <c r="C921" s="7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</row>
    <row r="922" spans="1:16" ht="60">
      <c r="A922" s="6"/>
      <c r="B922" s="7"/>
      <c r="C922" s="7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</row>
    <row r="923" spans="1:16" ht="60">
      <c r="A923" s="6"/>
      <c r="B923" s="7"/>
      <c r="C923" s="7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</row>
    <row r="924" spans="1:16" ht="60">
      <c r="A924" s="6"/>
      <c r="B924" s="7"/>
      <c r="C924" s="7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</row>
    <row r="925" spans="1:16" ht="60">
      <c r="A925" s="6"/>
      <c r="B925" s="7"/>
      <c r="C925" s="7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</row>
    <row r="926" spans="1:16" ht="60">
      <c r="A926" s="6"/>
      <c r="B926" s="7"/>
      <c r="C926" s="7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</row>
    <row r="927" spans="1:16" ht="60">
      <c r="A927" s="6"/>
      <c r="B927" s="7"/>
      <c r="C927" s="7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</row>
    <row r="928" spans="1:16" ht="60">
      <c r="A928" s="6"/>
      <c r="B928" s="7"/>
      <c r="C928" s="7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</row>
    <row r="929" spans="1:16" ht="60">
      <c r="A929" s="6"/>
      <c r="B929" s="7"/>
      <c r="C929" s="7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</row>
    <row r="930" spans="1:16" ht="60">
      <c r="A930" s="6"/>
      <c r="B930" s="7"/>
      <c r="C930" s="7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</row>
    <row r="931" spans="1:16" ht="60">
      <c r="A931" s="6"/>
      <c r="B931" s="7"/>
      <c r="C931" s="7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</row>
    <row r="932" spans="1:16" ht="60">
      <c r="A932" s="6"/>
      <c r="B932" s="7"/>
      <c r="C932" s="7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</row>
    <row r="933" spans="1:16" ht="60">
      <c r="A933" s="6"/>
      <c r="B933" s="7"/>
      <c r="C933" s="7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</row>
    <row r="934" spans="1:16" ht="60">
      <c r="A934" s="6"/>
      <c r="B934" s="7"/>
      <c r="C934" s="7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</row>
    <row r="935" spans="1:16" ht="60">
      <c r="A935" s="6"/>
      <c r="B935" s="7"/>
      <c r="C935" s="7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</row>
    <row r="936" spans="1:16" ht="60">
      <c r="A936" s="6"/>
      <c r="B936" s="7"/>
      <c r="C936" s="7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</row>
    <row r="937" spans="1:16" ht="60">
      <c r="A937" s="6"/>
      <c r="B937" s="7"/>
      <c r="C937" s="7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</row>
    <row r="938" spans="1:16" ht="60">
      <c r="A938" s="6"/>
      <c r="B938" s="7"/>
      <c r="C938" s="7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</row>
    <row r="939" spans="1:16" ht="60">
      <c r="A939" s="6"/>
      <c r="B939" s="7"/>
      <c r="C939" s="7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</row>
    <row r="940" spans="1:16" ht="60">
      <c r="A940" s="6"/>
      <c r="B940" s="7"/>
      <c r="C940" s="7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</row>
    <row r="941" spans="1:16" ht="60">
      <c r="A941" s="6"/>
      <c r="B941" s="7"/>
      <c r="C941" s="7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</row>
    <row r="942" spans="1:16" ht="60">
      <c r="A942" s="6"/>
      <c r="B942" s="7"/>
      <c r="C942" s="7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</row>
    <row r="943" spans="1:16" ht="60">
      <c r="A943" s="6"/>
      <c r="B943" s="7"/>
      <c r="C943" s="7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</row>
    <row r="944" spans="1:16" ht="60">
      <c r="A944" s="6"/>
      <c r="B944" s="7"/>
      <c r="C944" s="7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</row>
    <row r="945" spans="1:16" ht="60">
      <c r="A945" s="6"/>
      <c r="B945" s="7"/>
      <c r="C945" s="7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</row>
    <row r="946" spans="1:16" ht="60">
      <c r="A946" s="6"/>
      <c r="B946" s="7"/>
      <c r="C946" s="7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</row>
    <row r="947" spans="1:16" ht="60">
      <c r="A947" s="6"/>
      <c r="B947" s="7"/>
      <c r="C947" s="7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</row>
    <row r="948" spans="1:16" ht="60">
      <c r="A948" s="6"/>
      <c r="B948" s="7"/>
      <c r="C948" s="7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</row>
    <row r="949" spans="1:16" ht="60">
      <c r="A949" s="6"/>
      <c r="B949" s="7"/>
      <c r="C949" s="7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</row>
    <row r="950" spans="1:16" ht="60">
      <c r="A950" s="6"/>
      <c r="B950" s="7"/>
      <c r="C950" s="7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</row>
    <row r="951" spans="1:16" ht="60">
      <c r="A951" s="6"/>
      <c r="B951" s="7"/>
      <c r="C951" s="7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</row>
    <row r="952" spans="1:16" ht="60">
      <c r="A952" s="6"/>
      <c r="B952" s="7"/>
      <c r="C952" s="7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</row>
    <row r="953" spans="1:16" ht="60">
      <c r="A953" s="6"/>
      <c r="B953" s="7"/>
      <c r="C953" s="7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</row>
    <row r="954" spans="1:16" ht="60">
      <c r="A954" s="6"/>
      <c r="B954" s="7"/>
      <c r="C954" s="7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</row>
    <row r="955" spans="1:16" ht="60">
      <c r="A955" s="6"/>
      <c r="B955" s="7"/>
      <c r="C955" s="7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</row>
    <row r="956" spans="1:16" ht="60">
      <c r="A956" s="6"/>
      <c r="B956" s="7"/>
      <c r="C956" s="7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</row>
    <row r="957" spans="1:16" ht="60">
      <c r="A957" s="6"/>
      <c r="B957" s="7"/>
      <c r="C957" s="7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</row>
    <row r="958" spans="1:16" ht="60">
      <c r="A958" s="6"/>
      <c r="B958" s="7"/>
      <c r="C958" s="7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</row>
    <row r="959" spans="1:16" ht="60">
      <c r="A959" s="6"/>
      <c r="B959" s="7"/>
      <c r="C959" s="7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</row>
    <row r="960" spans="1:16" ht="60">
      <c r="A960" s="6"/>
      <c r="B960" s="7"/>
      <c r="C960" s="7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</row>
    <row r="961" spans="1:16" ht="60">
      <c r="A961" s="6"/>
      <c r="B961" s="7"/>
      <c r="C961" s="7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</row>
    <row r="962" spans="1:16" ht="60">
      <c r="A962" s="6"/>
      <c r="B962" s="7"/>
      <c r="C962" s="7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</row>
    <row r="963" spans="1:16" ht="60">
      <c r="A963" s="6"/>
      <c r="B963" s="7"/>
      <c r="C963" s="7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</row>
    <row r="964" spans="1:16" ht="60">
      <c r="A964" s="6"/>
      <c r="B964" s="7"/>
      <c r="C964" s="7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</row>
    <row r="965" spans="1:16" ht="60">
      <c r="A965" s="6"/>
      <c r="B965" s="7"/>
      <c r="C965" s="7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</row>
    <row r="966" spans="1:16" ht="60">
      <c r="A966" s="6"/>
      <c r="B966" s="7"/>
      <c r="C966" s="7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</row>
    <row r="967" spans="1:16" ht="60">
      <c r="A967" s="6"/>
      <c r="B967" s="7"/>
      <c r="C967" s="7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</row>
    <row r="968" spans="1:16" ht="60">
      <c r="A968" s="6"/>
      <c r="B968" s="7"/>
      <c r="C968" s="7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</row>
    <row r="969" spans="1:16" ht="60">
      <c r="A969" s="6"/>
      <c r="B969" s="7"/>
      <c r="C969" s="7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</row>
    <row r="970" spans="1:16" ht="60">
      <c r="A970" s="6"/>
      <c r="B970" s="7"/>
      <c r="C970" s="7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</row>
    <row r="971" spans="1:16" ht="60">
      <c r="A971" s="6"/>
      <c r="B971" s="7"/>
      <c r="C971" s="7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</row>
    <row r="972" spans="1:16" ht="60">
      <c r="A972" s="6"/>
      <c r="B972" s="7"/>
      <c r="C972" s="7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</row>
    <row r="973" spans="1:16" ht="60">
      <c r="A973" s="6"/>
      <c r="B973" s="7"/>
      <c r="C973" s="7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</row>
    <row r="974" spans="1:16" ht="60">
      <c r="A974" s="6"/>
      <c r="B974" s="7"/>
      <c r="C974" s="7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</row>
    <row r="975" spans="1:16" ht="60">
      <c r="A975" s="6"/>
      <c r="B975" s="7"/>
      <c r="C975" s="7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</row>
    <row r="976" spans="1:16" ht="60">
      <c r="A976" s="6"/>
      <c r="B976" s="7"/>
      <c r="C976" s="7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</row>
    <row r="977" spans="1:16" ht="60">
      <c r="A977" s="6"/>
      <c r="B977" s="7"/>
      <c r="C977" s="7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</row>
    <row r="978" spans="1:16" ht="60">
      <c r="A978" s="6"/>
      <c r="B978" s="7"/>
      <c r="C978" s="7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</row>
    <row r="979" spans="1:16" ht="60">
      <c r="A979" s="6"/>
      <c r="B979" s="7"/>
      <c r="C979" s="7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</row>
    <row r="980" spans="1:16" ht="60">
      <c r="A980" s="6"/>
      <c r="B980" s="7"/>
      <c r="C980" s="7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</row>
    <row r="981" spans="1:16" ht="60">
      <c r="A981" s="6"/>
      <c r="B981" s="7"/>
      <c r="C981" s="7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</row>
    <row r="982" spans="1:16" ht="60">
      <c r="A982" s="6"/>
      <c r="B982" s="7"/>
      <c r="C982" s="7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</row>
    <row r="983" spans="1:16" ht="60">
      <c r="A983" s="6"/>
      <c r="B983" s="7"/>
      <c r="C983" s="7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</row>
    <row r="984" spans="1:16" ht="60">
      <c r="A984" s="6"/>
      <c r="B984" s="7"/>
      <c r="C984" s="7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</row>
    <row r="985" spans="1:16" ht="60">
      <c r="A985" s="6"/>
      <c r="B985" s="7"/>
      <c r="C985" s="7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</row>
    <row r="986" spans="1:16" ht="60">
      <c r="A986" s="6"/>
      <c r="B986" s="7"/>
      <c r="C986" s="7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</row>
    <row r="987" spans="1:16" ht="60">
      <c r="A987" s="6"/>
      <c r="B987" s="7"/>
      <c r="C987" s="7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</row>
    <row r="988" spans="1:16" ht="60">
      <c r="A988" s="6"/>
      <c r="B988" s="7"/>
      <c r="C988" s="7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</row>
    <row r="989" spans="1:16" ht="60">
      <c r="A989" s="6"/>
      <c r="B989" s="7"/>
      <c r="C989" s="7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</row>
    <row r="990" spans="1:16" ht="60">
      <c r="A990" s="6"/>
      <c r="B990" s="7"/>
      <c r="C990" s="7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</row>
    <row r="991" spans="1:16" ht="60">
      <c r="A991" s="6"/>
      <c r="B991" s="7"/>
      <c r="C991" s="7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</row>
    <row r="992" spans="1:16" ht="60">
      <c r="A992" s="6"/>
      <c r="B992" s="7"/>
      <c r="C992" s="7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</row>
    <row r="993" spans="1:16" ht="60">
      <c r="A993" s="6"/>
      <c r="B993" s="7"/>
      <c r="C993" s="7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</row>
    <row r="994" spans="1:16" ht="60">
      <c r="A994" s="6"/>
      <c r="B994" s="7"/>
      <c r="C994" s="7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</row>
    <row r="995" spans="1:16" ht="60">
      <c r="A995" s="6"/>
      <c r="B995" s="7"/>
      <c r="C995" s="7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</row>
    <row r="996" spans="1:16" ht="60">
      <c r="A996" s="6"/>
      <c r="B996" s="7"/>
      <c r="C996" s="7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</row>
    <row r="997" spans="1:16" ht="60">
      <c r="A997" s="6"/>
      <c r="B997" s="7"/>
      <c r="C997" s="7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</row>
    <row r="998" spans="1:16" ht="60">
      <c r="A998" s="6"/>
      <c r="B998" s="7"/>
      <c r="C998" s="7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</row>
    <row r="999" spans="1:16" ht="60">
      <c r="A999" s="6"/>
      <c r="B999" s="7"/>
      <c r="C999" s="7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</row>
    <row r="1000" spans="1:16" ht="60">
      <c r="A1000" s="6"/>
      <c r="B1000" s="7"/>
      <c r="C1000" s="7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</row>
    <row r="1001" spans="1:16" ht="60">
      <c r="A1001" s="6"/>
      <c r="B1001" s="7"/>
      <c r="C1001" s="7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</row>
    <row r="1002" spans="1:16" ht="60">
      <c r="A1002" s="6"/>
      <c r="B1002" s="7"/>
      <c r="C1002" s="7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</row>
    <row r="1003" spans="1:16" ht="60">
      <c r="A1003" s="6"/>
      <c r="B1003" s="7"/>
      <c r="C1003" s="7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</row>
    <row r="1004" spans="1:16" ht="60">
      <c r="A1004" s="6"/>
      <c r="B1004" s="7"/>
      <c r="C1004" s="7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</row>
    <row r="1005" spans="1:16" ht="60">
      <c r="A1005" s="6"/>
      <c r="B1005" s="7"/>
      <c r="C1005" s="7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</row>
    <row r="1006" spans="1:16" ht="60">
      <c r="A1006" s="6"/>
      <c r="B1006" s="7"/>
      <c r="C1006" s="7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</row>
    <row r="1007" spans="1:16" ht="60">
      <c r="A1007" s="6"/>
      <c r="B1007" s="7"/>
      <c r="C1007" s="7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</row>
    <row r="1008" spans="1:16" ht="60">
      <c r="A1008" s="6"/>
      <c r="B1008" s="7"/>
      <c r="C1008" s="7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</row>
    <row r="1009" spans="1:16" ht="60">
      <c r="A1009" s="6"/>
      <c r="B1009" s="7"/>
      <c r="C1009" s="7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</row>
    <row r="1010" spans="1:16" ht="60">
      <c r="A1010" s="6"/>
      <c r="B1010" s="7"/>
      <c r="C1010" s="7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</row>
    <row r="1011" spans="1:16" ht="60">
      <c r="A1011" s="6"/>
      <c r="B1011" s="7"/>
      <c r="C1011" s="7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</row>
    <row r="1012" spans="1:16" ht="60">
      <c r="A1012" s="6"/>
      <c r="B1012" s="7"/>
      <c r="C1012" s="7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</row>
    <row r="1013" spans="1:16" ht="60">
      <c r="A1013" s="6"/>
      <c r="B1013" s="7"/>
      <c r="C1013" s="7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</row>
    <row r="1014" spans="1:16" ht="60">
      <c r="A1014" s="6"/>
      <c r="B1014" s="7"/>
      <c r="C1014" s="7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</row>
  </sheetData>
  <autoFilter ref="A2:P512"/>
  <sortState ref="B3:P539">
    <sortCondition ref="H3:H539"/>
    <sortCondition ref="D3:D539"/>
    <sortCondition ref="E3:E539"/>
    <sortCondition ref="J3:J539"/>
  </sortState>
  <mergeCells count="1">
    <mergeCell ref="A1:P1"/>
  </mergeCells>
  <phoneticPr fontId="1" type="noConversion"/>
  <dataValidations count="3">
    <dataValidation type="list" allowBlank="1" showInputMessage="1" showErrorMessage="1" errorTitle="署名情况类型不在列表内" promptTitle="请明确表明论文署名情况" prompt="请根据论文实际署名情况，标注论文的署名信息。" sqref="D482:D508">
      <formula1>"第一作者单位,通讯作者单位,第一作者及通讯作者单位,共同第一作者单位,共同通讯作者单位,共同第一和通讯作者单位"</formula1>
    </dataValidation>
    <dataValidation type="list" allowBlank="1" showInputMessage="1" showErrorMessage="1" sqref="B509:B511">
      <formula1>"第一作者单位,通讯作者单位,第一作者及通讯作者单位,共同第一作者单位,共同通讯作者单位,共同第一和通讯作者单位"</formula1>
    </dataValidation>
    <dataValidation type="list" allowBlank="1" showInputMessage="1" showErrorMessage="1" sqref="B513:B539">
      <formula1>"共同第一和通讯作者单位,第一作者及通讯作者单位,第一作者单位,通讯作者单位,共同第一作者单位,共同通讯作者单位"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xxzhx-010</dc:creator>
  <cp:lastModifiedBy>xxzhx-010</cp:lastModifiedBy>
  <dcterms:created xsi:type="dcterms:W3CDTF">2019-01-09T05:37:18Z</dcterms:created>
  <dcterms:modified xsi:type="dcterms:W3CDTF">2019-02-27T02:11:37Z</dcterms:modified>
</cp:coreProperties>
</file>